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cument\Downloads\"/>
    </mc:Choice>
  </mc:AlternateContent>
  <xr:revisionPtr revIDLastSave="0" documentId="13_ncr:1_{AF6674F3-F056-4377-B01B-E06A8582B312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<sst xmlns="http://schemas.openxmlformats.org/spreadsheetml/2006/main" count="1192" uniqueCount="218">
  <si>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</si>
  <si>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</si>
  <si>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</si>
  <si>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</si>
  <si>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</si>
  <si>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</si>
  <si>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</si>
  <si>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</si>
  <si>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</si>
  <si>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</si>
  <si>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</si>
  <si>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</si>
  <si>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</si>
  <si>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</si>
  <si>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</si>
  <si>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</si>
  <si>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</si>
  <si>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</si>
  <si>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</si>
  <si>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</si>
  <si>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</si>
  <si>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</si>
  <si>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</si>
  <si>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</si>
  <si>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</si>
  <si>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</si>
  <si>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</si>
  <si>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</si>
  <si>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</si>
  <si>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</si>
  <si>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</si>
  <si>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</si>
  <si>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</si>
  <si>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</si>
  <si>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</si>
  <si>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</si>
  <si>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</si>
  <si>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</si>
  <si>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</si>
  <si>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</si>
  <si>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</si>
  <si>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</si>
  <si>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</si>
  <si>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</si>
  <si>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</si>
  <si>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</si>
  <si>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</si>
  <si>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</si>
  <si>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</si>
  <si>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</si>
  <si>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</si>
  <si>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</si>
  <si>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</si>
  <si>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</si>
  <si>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</si>
  <si>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เทศบาลตำบลหนองบัว</t>
  </si>
  <si>
    <t>เมืองจันทบุรี</t>
  </si>
  <si>
    <t>จันทบุรี</t>
  </si>
  <si>
    <t>มหาดไทย</t>
  </si>
  <si>
    <t>ซื้อหอกระจายข่าว ระบบกระจายเสียงผ่านเครือข่ายไร้สาย</t>
  </si>
  <si>
    <t>จ้างก่อสร้างท่อลอดเหลี่ยมคอนกรีตเสริมเหล็ก และถนนคอนกรีตเสริมเหล็กบริเวณถนนหนองบัว 14 หมู่ที่ 6</t>
  </si>
  <si>
    <t>ซื้อครุภัณฑ์สนามกีฬาฟุตซอล</t>
  </si>
  <si>
    <t>จ้างก่อสร้างถนนคอนกรีตเสริมเหล็กพร้อมวางท่อระบายน้ำ บริเวณถนนเชื่อมถนนกลมวาปี หมู่ที่ 5</t>
  </si>
  <si>
    <t>จ้างโครงการต่อเติมหลังคาสนามฟุตซอลเชื่อมอาคารป้องกันเทศบาลตำบลหนองบัว</t>
  </si>
  <si>
    <t>จ้างโครงการติดตั้งการ์ลเรลแผ่นราวกันตกบริเวณจุดเสี่ยงอันตรายในพื้นที่ฯ</t>
  </si>
  <si>
    <t>จ้างโครงการก่อสร้างอาคารโรงจอดรถยนต์เทศบาลตำบลหนองบัว</t>
  </si>
  <si>
    <t xml:space="preserve">ปรับปรุงผิวจราจรโดยการปูแอสฟัลติกคอนกรีตทับหน้าผิวจราจรเดิมฯ บริเวณถนนหนองบัว 9 หมู่ที่ 4 </t>
  </si>
  <si>
    <t>ปรับปรุงผิวจราจรโดยการปูแอสฟัลติกคอนกรีตทับหน้าผิวจราจรเดิมฯ บริเวณถนนร่วมจิตพัฒนา-ท่าม่วง ซอย 5 ช่วงที่ 1 หมู่ที่ 3</t>
  </si>
  <si>
    <t>จ้างโครงการก่อสร้างถนนคอนกรีตเสริมเหล็ก บริเวณตรงข้ามร้านชิมยำ หมู่ที่ 6</t>
  </si>
  <si>
    <t>ซื้อครุภัณฑ์คอมพิวเตอร์หรืออิเล็กทรอนิกส์ (กองคลัง)</t>
  </si>
  <si>
    <t>ซื้อครุภัณฑ์คอมพิวเตอร์หรืออิเล็กทรอนิกส์ (งานป้องกันฯ)</t>
  </si>
  <si>
    <t>ซื้อครุภัณฑ์โฆษณาและเผยแพร่</t>
  </si>
  <si>
    <t>ซื้อครุภัณฑ์คอมพิวเตอร์หรืออิเล็กทรอนิกส์ (กองช่าง)</t>
  </si>
  <si>
    <t>ซื้อครุภัณฑ์สำนักงาน</t>
  </si>
  <si>
    <t>ซื้อครุภัณฑ์คอมพิวเตอร์หรืออิเล็กทรอนิกส์ (สำนักปลัดฯ)</t>
  </si>
  <si>
    <t>ซื้ออาหารเสริม (นม) โรงเรียนวัดหนองบัว (ปทุมาภิพัฒน์)</t>
  </si>
  <si>
    <t>ซื้อวัสดุคอมพิวเตอร์</t>
  </si>
  <si>
    <t>จ้างเหมาเครื่องปั่นกระแสไฟฟ้าพร้อมติดตั้งไฟฟ้าและแสงสว่างภายในงานฯ</t>
  </si>
  <si>
    <t>ซ่อมรถบรรทุกขยะมูลฝอยแบบอัดท้าย หมายเลขทะเบียน 81-6301 จันทบุรี</t>
  </si>
  <si>
    <t>ซ่อมรถขุดตีนตะขาบ หมายเลขทะเบียน ตค 1967 จันทบุรี</t>
  </si>
  <si>
    <t xml:space="preserve">จ้างทำปฏิทินภาษี </t>
  </si>
  <si>
    <t>จ้างเหมาการแสดงวัฒนธรรมท้องถิ่น เพื่อใช้ในโครงการประเพณีลอยกระทง</t>
  </si>
  <si>
    <t>จ้างเหมาจัดทำลานกิจกรรมสืบสานวิถีประเพณีลอยกระทงฯ</t>
  </si>
  <si>
    <t>ซื้อวัสดุก่อสร้าง</t>
  </si>
  <si>
    <t>จ้างเหมาเครื่องเล่น โครงการวันเด็กแห่งชาติ</t>
  </si>
  <si>
    <t>ซ่อมเครื่องพ่นหมอกควัน</t>
  </si>
  <si>
    <t>เช่าเครื่องถ่ายเอกสาร</t>
  </si>
  <si>
    <t>จ้างจัดทำอาหารและเครื่องดื่ม เพื่อใช้ในโครงการส่งเสริมสนับสนุนวัฒนธรรมฯ</t>
  </si>
  <si>
    <t>ซ่อมรถบรรทุกน้ำดับเพลิง หมายเลขทะเบียน 81-0483 จันทบุรี</t>
  </si>
  <si>
    <t>ซื้อของขวัญและของรางวัล โครงการวันเด็กแห่งชาติ</t>
  </si>
  <si>
    <t>จ้างเหมาทำแพท่าลอยกระทง เพื่อใช้ในโครงการส่งเสริมสนับสนุนวัฒนธรรมฯ</t>
  </si>
  <si>
    <t>ซื้อวัสดุเครื่องดับเพลิง</t>
  </si>
  <si>
    <t>จัดทำอาหารและเครื่องดื่ม โครงการวันเด็กแห่งชาติ</t>
  </si>
  <si>
    <t>ซ่อมรถยนต์ส่วนกลาง หมายเลขทะเบียน กง 7192 จันทบุรี</t>
  </si>
  <si>
    <t>ซ่อมรถยนต์ส่วนกลาง หมายเลขทะเบียน กง 9332 จันทบุรี</t>
  </si>
  <si>
    <t>ซ่อมแซมพื้นคอนกรีตพิมพ์ลายบริเวณถนนกลมวาปีหน้าโรงเจหนองบัว</t>
  </si>
  <si>
    <t>จ้างเหมาติดตั้งเต๊นท์ เพื่อใช้ในโครงการส่งเสริมสนับสนุนวัฒนธรรมฯ</t>
  </si>
  <si>
    <t>จ้างเหมาเวทีพร้อมตกแต่ง เพื่อใช้ในโครงการส่งเสริมสนับสนุนวัฒนธรรฒฯ</t>
  </si>
  <si>
    <t>ซ่อมเครื่องเลื่อยโซ่ยนต์ จำนวน 4 เครื่อง</t>
  </si>
  <si>
    <t>ซื้อวัสดุ ตามโครงการฝึกอาชีพให้กับประชาชนในพื้นที่เทศบาลตำบลหนองบัว</t>
  </si>
  <si>
    <t>ซื้อวัสดุวิทยาศาสตร์หรือการแพทย์</t>
  </si>
  <si>
    <t xml:space="preserve">ซ่อมเครื่องกระตุกหัวใจ AED </t>
  </si>
  <si>
    <t>ซื้อครุภัณฑ์คอมพิวเตอร์</t>
  </si>
  <si>
    <t>ซื้อวัสดุการเกษตร</t>
  </si>
  <si>
    <t>ซื้อวัสดุงานบ้านงานครัว</t>
  </si>
  <si>
    <t>ซื้อวัสดุสำนักงาน</t>
  </si>
  <si>
    <t>ซ่อมรถยนต์ส่วนกลาง หมายเลขทะเบียน กค 6326 จันทบุรี</t>
  </si>
  <si>
    <t>ซ่อมรถบรรทุกน้ำดับเพลิง หมายเลขทะเบียน 81-0064 จันทบุรี</t>
  </si>
  <si>
    <t>ซ่อมเครื่องปรับอากาศชนิดตั้งพื้น หมายเลขครุภัณฑ์ 420 55 0018</t>
  </si>
  <si>
    <t>จัดทำป้าย</t>
  </si>
  <si>
    <t>ซ่อมรถพยาบาลฉุกเฉิน EMS หมายเลขทะเบียน นข 2326 จันทบุรี</t>
  </si>
  <si>
    <t>ซ่อมบำรุงเครื่องปรับอากาศ หมายเลขครุภัณฑ์ 420 60 0021</t>
  </si>
  <si>
    <t>ซื้อวัสดุยานพาหนะและขนส่ง รถจักรยานยนต์ หมายเลขทะเบียน นคค 354 จันทบุรี</t>
  </si>
  <si>
    <t>จ้างทำป้าย ประชาสัมพันธ์การชำระภาษี</t>
  </si>
  <si>
    <t>ซ่อมแซมรถจักรยานยนต์ หมายเลขทะเบียน กวท 513 จันทบุรี</t>
  </si>
  <si>
    <t>เงินงบประมาณ</t>
  </si>
  <si>
    <t>อุดหนุนเฉพาะกิจ</t>
  </si>
  <si>
    <t>สิ้นสุดระยะสัญญา</t>
  </si>
  <si>
    <t>ห้างหุ้นส่วนจำกัด ทราฟฟิค เซนเตอร์</t>
  </si>
  <si>
    <t>ห้างหุ้นส่วนจำกัด บี.ที.เอ็ม.การโยธา</t>
  </si>
  <si>
    <t>บริษัท เพอร์ลา กรุ๊ป จำกัด</t>
  </si>
  <si>
    <t>ก่อทรัพย์การค้า</t>
  </si>
  <si>
    <t>ห้างหุ่นส่วนจำกัด จันทบูรณ์พัฒนกิจ</t>
  </si>
  <si>
    <t>ห้างหุ้นส่วนจำกัด จันทบูรณ์พัฒนกิจ</t>
  </si>
  <si>
    <t>ไอเดีย  กรุ๊ป</t>
  </si>
  <si>
    <t>ร้านเจริญภัณฑ์เฟอร์นิเจอร์</t>
  </si>
  <si>
    <t>ร้านเจริญภัณฑ์ เฟอร์นิเจอร์</t>
  </si>
  <si>
    <t>สหกรณ์โคนมสอยดาว จำกัด</t>
  </si>
  <si>
    <t>ร้านฮาร์ดแวร์เฮ้าส์</t>
  </si>
  <si>
    <t>นายรังสรรค์ บุญประสพ</t>
  </si>
  <si>
    <t>โรงกลึงมงคล 1</t>
  </si>
  <si>
    <t>ร้านป็อป แมคโคร</t>
  </si>
  <si>
    <t>บริษัท ดับบลิว.เจ.พร็อพเพอตี้ จำกัด</t>
  </si>
  <si>
    <t>นางสาวจุฑามาศ  มะลิผล</t>
  </si>
  <si>
    <t>นายสมชาย  มะลิผล</t>
  </si>
  <si>
    <t>บริษัท เพ็ชรไทยสตีล จำกัด</t>
  </si>
  <si>
    <t>นายสุธิวัส  เตยา</t>
  </si>
  <si>
    <t>เซฟตี้ แม็ก เคมีคอล</t>
  </si>
  <si>
    <t>บริษัท โปรเจกท์แพลน จำกัด</t>
  </si>
  <si>
    <t>นางสาวมัทธี  ตรีผล</t>
  </si>
  <si>
    <t>มายมิลสปอร์ต</t>
  </si>
  <si>
    <t>นายมณเฑียร  ตรีผล</t>
  </si>
  <si>
    <t>เอ็มเอส.อินเตอร์เทรด</t>
  </si>
  <si>
    <t>เค ซี มอเตอร์</t>
  </si>
  <si>
    <t>นายวรพงษ์  เงินจินดาสุข</t>
  </si>
  <si>
    <t>ร้านป๊อป แมคโคร</t>
  </si>
  <si>
    <t>ร้านลุงเต่า</t>
  </si>
  <si>
    <t>ร้านบ้วนแซตึ้ง</t>
  </si>
  <si>
    <t>บริษัท แอลโคเทคอินเตอร์เนชั่นแนล จำกัด</t>
  </si>
  <si>
    <t>แสงทองเซอร์วิส</t>
  </si>
  <si>
    <t>ร้านอิงค์ 2554</t>
  </si>
  <si>
    <t>อู่ช่างบอล</t>
  </si>
  <si>
    <t>วิธีประกวดแบบ</t>
  </si>
  <si>
    <t>วิธีเฉพาะเจาะจง</t>
  </si>
  <si>
    <t>เทศบาลตำบล</t>
  </si>
  <si>
    <t>จ้างเหมาฯ พนักงานขับรถยนต์</t>
  </si>
  <si>
    <t>นายศิริพันธ์ งามไสว</t>
  </si>
  <si>
    <t>นายนภัสรพี กาญจนพานิชย์</t>
  </si>
  <si>
    <t>นายจิตรกร โพธิพัฒน์</t>
  </si>
  <si>
    <t>นางสาวสุจิตรา พิทักษ์โกศล</t>
  </si>
  <si>
    <t>นายปิยพงษ์ ชีพสมุทร</t>
  </si>
  <si>
    <t>นายอดิศร เขาหนองบัว</t>
  </si>
  <si>
    <t>นายสมเจตน์ กลิ่นจันทร์</t>
  </si>
  <si>
    <t>นางวาสนา โชคเจริญวงศ์</t>
  </si>
  <si>
    <t>นางสาวศิริพร ท้วมเอี่ยม</t>
  </si>
  <si>
    <t>นางสาวชุดาภา กอบกิจวัฒนา</t>
  </si>
  <si>
    <t>นายนิวัตร จินโนรส</t>
  </si>
  <si>
    <t>นางสาวธัญญลักษณ์ กล่อมเดช</t>
  </si>
  <si>
    <t>นางกุสุมา กาญจนพานิชย์</t>
  </si>
  <si>
    <t>นายสิงห์ชัย สมเจริญ</t>
  </si>
  <si>
    <t>นายธวัชชัย ริมคีรี</t>
  </si>
  <si>
    <t>นายฉัตรา บัวเหลือง</t>
  </si>
  <si>
    <t>นายฉัตรชัย ริมคีรี</t>
  </si>
  <si>
    <t>นายธนาวุฒิ ริมคีรี</t>
  </si>
  <si>
    <t>นายวุฒิชัย มีลาภ</t>
  </si>
  <si>
    <t>นายทองลอย บัวเหลือง</t>
  </si>
  <si>
    <t>นายวิระชัย ไพเราะ</t>
  </si>
  <si>
    <t>นายจรัล บุญเกิด</t>
  </si>
  <si>
    <t>นางสาวสริตา นุ่มก่วน</t>
  </si>
  <si>
    <t>นายสายชล โพธิสุข</t>
  </si>
  <si>
    <t>นายทองหล่อ บัวเหลือง</t>
  </si>
  <si>
    <t>นายพนมกร งามไสว</t>
  </si>
  <si>
    <t>นายประเสริฐ งามญาณ</t>
  </si>
  <si>
    <t>นายขวัญชัย เอี่ยมสกุล</t>
  </si>
  <si>
    <t>นายเสกสรรค์ สืบวงค์รุ่ง</t>
  </si>
  <si>
    <t>นายสิงห์ชัย สืบวงค์รุ่ง</t>
  </si>
  <si>
    <t>นายเทพรัตน์ วิเศษการ</t>
  </si>
  <si>
    <t>นายแสงเพ็ชร มีสอาด</t>
  </si>
  <si>
    <t>นายวิรา ผ่องศรี</t>
  </si>
  <si>
    <t>นายณัฐพงษ์ บัวขาว</t>
  </si>
  <si>
    <t>นายสุชาติ บอกบุญ</t>
  </si>
  <si>
    <t>นายสิ่ริเดช ทองดี</t>
  </si>
  <si>
    <t>นายชาญชัย วิสุทธิไพศาล</t>
  </si>
  <si>
    <t>นายฐนกร ดาวกระจาย</t>
  </si>
  <si>
    <t>นางสาวชมนาด เรืองโชติ</t>
  </si>
  <si>
    <t>นายคำภา ยมไธสง</t>
  </si>
  <si>
    <t>นายมนตรี พัฒนธัญญา</t>
  </si>
  <si>
    <t>นายเนตรน้อย บัวขาว</t>
  </si>
  <si>
    <t>นายธีรพงษ์ ตันถิลา</t>
  </si>
  <si>
    <t>นายชัยรัตน์ พิทักษ์โกศล</t>
  </si>
  <si>
    <t>นางสาวสุมิตตา พิทักษ์โกศล</t>
  </si>
  <si>
    <t>นายอนุ โพธิมณี</t>
  </si>
  <si>
    <t>จ้างเหมาฯ พนักงานทำความสะอาด</t>
  </si>
  <si>
    <t>จ้างเหมาฯ พนักงานผลิตและพิมพ์เอกสาร</t>
  </si>
  <si>
    <t>จ้างเหมาฯ พนักงานประจำรถยนต์บรรทุกน้ำดับเพลิง</t>
  </si>
  <si>
    <t>จ้างเหมาฯ พนนักงานขับรถยนต์บรรทุกน้ำดับเพลิง</t>
  </si>
  <si>
    <t>จ้างเหมาฯ การแพทย์ฉุกเฉินในศูนย์กู้ชีพฉุกเฉิน (EMS)</t>
  </si>
  <si>
    <t>จ้างเหมาฯ พนักงานเก็บขนขยะมูลฝอย</t>
  </si>
  <si>
    <t>จ้างเหมาฯ พนักงานขับรถบรรทุกขยะมูลฝอย</t>
  </si>
  <si>
    <t>จ้างเหมาฯ พนักงานทำความสะอาด กวาดถนน ที่หรือทางสาธารณะ</t>
  </si>
  <si>
    <t>จ้างเหมาฯ พนักงานคนงานทั่วไป</t>
  </si>
  <si>
    <t>จ้างเหมาฯ พนักงานขับรถบรรทุกดีเซล 4 ล้อ พร้อมติดตั้งระบบดั้มพ์</t>
  </si>
  <si>
    <t>จ้างเหมาฯ พนักงานขับรถยนต์บรรทุกติดตั้งเครนไฮโดรลิคฯ</t>
  </si>
  <si>
    <t>จ้างเหมาฯ พนักงานขับรถบรรทุกแบบเทท้าย</t>
  </si>
  <si>
    <t>เทศบาลตำบลหนองบัวมีการจัดซื้อจัดจ้างในหมวดงบลงทุนรวมกับงบอื่นๆ ในปีงบประมาณ พ.ศ.2568 จำนวน 107 รายการ โดยแยกได้ดังนี้</t>
  </si>
  <si>
    <t>1. ในหมวดงบลงทุน  17  รายการ  รายการที่  1-17</t>
  </si>
  <si>
    <t>2.งบอื่นๆ 90 รายการ รายการที่ 18-107</t>
  </si>
  <si>
    <t>ไม่ได้จัดซื้อจัดจ้างในระบบ e-GP ตามหนังสือกรมบัญชีกลาง ด่วนที่สุดที่ กค 0405.4/ว 322 ลงวันที่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</si>
</sst>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PSK"/>
    </font>
    <font>
      <sz val="16"/>
      <color theme="1"/>
      <name val="Angsana New"/>
      <family val="1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3" fontId="8" fillId="0" borderId="0" xfId="0" applyNumberFormat="1" applyFont="1"/>
    <xf numFmtId="4" fontId="8" fillId="0" borderId="0" xfId="0" applyNumberFormat="1" applyFont="1"/>
    <xf numFmtId="0" fontId="8" fillId="0" borderId="0" xfId="0" applyFont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8" totalsRowShown="0" headerRowDxfId="17" dataDxfId="16">
  <autoFilter ref="A1:P10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28"/>
    </row>
    <row r="19" spans="1:4" ht="72">
      <c r="A19" s="7" t="s">
        <v>18</v>
      </c>
      <c r="B19" s="10" t="s">
        <v>1</v>
      </c>
      <c r="C19" s="11" t="s">
        <v>32</v>
      </c>
      <c r="D19" s="28"/>
    </row>
    <row r="20" spans="1:4" ht="336">
      <c r="A20" s="7" t="s">
        <v>19</v>
      </c>
      <c r="B20" s="10" t="s">
        <v>2</v>
      </c>
      <c r="C20" s="12" t="s">
        <v>33</v>
      </c>
      <c r="D20" s="28"/>
    </row>
    <row r="21" spans="1:4" ht="336">
      <c r="A21" s="7" t="s">
        <v>20</v>
      </c>
      <c r="B21" s="10" t="s">
        <v>3</v>
      </c>
      <c r="C21" s="12" t="s">
        <v>36</v>
      </c>
      <c r="D21" s="28"/>
    </row>
    <row r="22" spans="1:4" ht="312">
      <c r="A22" s="7" t="s">
        <v>21</v>
      </c>
      <c r="B22" s="10" t="s">
        <v>4</v>
      </c>
      <c r="C22" s="12" t="s">
        <v>40</v>
      </c>
      <c r="D22" s="28"/>
    </row>
    <row r="23" spans="1:4" ht="312">
      <c r="A23" s="7" t="s">
        <v>22</v>
      </c>
      <c r="B23" s="10" t="s">
        <v>5</v>
      </c>
      <c r="C23" s="12" t="s">
        <v>34</v>
      </c>
      <c r="D23" s="28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5"/>
  <sheetViews>
    <sheetView tabSelected="1" zoomScale="90" zoomScaleNormal="90" workbookViewId="0">
      <pane xSplit="1" ySplit="1" topLeftCell="I102" activePane="bottomRight" state="frozen"/>
      <selection pane="topRight" activeCell="B1" sqref="B1"/>
      <selection pane="bottomLeft" activeCell="A2" sqref="A2"/>
      <selection pane="bottomRight" activeCell="P25" sqref="P25:P68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>
      <c r="A2" s="20">
        <v>1</v>
      </c>
      <c r="B2" s="21">
        <v>2568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154</v>
      </c>
      <c r="H2" s="23" t="s">
        <v>59</v>
      </c>
      <c r="I2" s="24">
        <v>2240700</v>
      </c>
      <c r="J2" s="23" t="s">
        <v>115</v>
      </c>
      <c r="K2" s="22" t="s">
        <v>117</v>
      </c>
      <c r="L2" s="19" t="s">
        <v>152</v>
      </c>
      <c r="M2" s="24">
        <v>2240700</v>
      </c>
      <c r="N2" s="24">
        <v>2220800</v>
      </c>
      <c r="O2" s="23" t="s">
        <v>118</v>
      </c>
      <c r="P2" s="23">
        <v>67109324801</v>
      </c>
    </row>
    <row r="3" spans="1:16">
      <c r="A3" s="20">
        <v>2</v>
      </c>
      <c r="B3" s="21">
        <v>2568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154</v>
      </c>
      <c r="H3" s="23" t="s">
        <v>60</v>
      </c>
      <c r="I3" s="24">
        <v>1935000</v>
      </c>
      <c r="J3" s="23" t="s">
        <v>116</v>
      </c>
      <c r="K3" s="22" t="s">
        <v>117</v>
      </c>
      <c r="L3" s="19" t="s">
        <v>152</v>
      </c>
      <c r="M3" s="24">
        <v>1935000</v>
      </c>
      <c r="N3" s="24">
        <v>1900000</v>
      </c>
      <c r="O3" s="23" t="s">
        <v>119</v>
      </c>
      <c r="P3" s="23">
        <v>67119527084</v>
      </c>
    </row>
    <row r="4" spans="1:16">
      <c r="A4" s="20">
        <v>3</v>
      </c>
      <c r="B4" s="21">
        <v>2568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154</v>
      </c>
      <c r="H4" s="23" t="s">
        <v>61</v>
      </c>
      <c r="I4" s="24">
        <v>1801024</v>
      </c>
      <c r="J4" s="23" t="s">
        <v>115</v>
      </c>
      <c r="K4" s="22" t="s">
        <v>117</v>
      </c>
      <c r="L4" s="19" t="s">
        <v>152</v>
      </c>
      <c r="M4" s="24">
        <v>1801024</v>
      </c>
      <c r="N4" s="24">
        <v>1796000</v>
      </c>
      <c r="O4" s="23" t="s">
        <v>120</v>
      </c>
      <c r="P4" s="23">
        <v>67109327177</v>
      </c>
    </row>
    <row r="5" spans="1:16">
      <c r="A5" s="20">
        <v>4</v>
      </c>
      <c r="B5" s="21">
        <v>2568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154</v>
      </c>
      <c r="H5" s="23" t="s">
        <v>62</v>
      </c>
      <c r="I5" s="24">
        <v>826000</v>
      </c>
      <c r="J5" s="23" t="s">
        <v>116</v>
      </c>
      <c r="K5" s="22" t="s">
        <v>117</v>
      </c>
      <c r="L5" s="19" t="s">
        <v>152</v>
      </c>
      <c r="M5" s="24">
        <v>826000</v>
      </c>
      <c r="N5" s="24">
        <v>790000</v>
      </c>
      <c r="O5" s="23" t="s">
        <v>119</v>
      </c>
      <c r="P5" s="23">
        <v>67119528988</v>
      </c>
    </row>
    <row r="6" spans="1:16" ht="48">
      <c r="A6" s="20">
        <v>5</v>
      </c>
      <c r="B6" s="21">
        <v>2568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154</v>
      </c>
      <c r="H6" s="23" t="s">
        <v>63</v>
      </c>
      <c r="I6" s="24">
        <v>499000</v>
      </c>
      <c r="J6" s="23" t="s">
        <v>115</v>
      </c>
      <c r="K6" s="22" t="s">
        <v>117</v>
      </c>
      <c r="L6" s="19" t="s">
        <v>153</v>
      </c>
      <c r="M6" s="24">
        <v>499000</v>
      </c>
      <c r="N6" s="24">
        <v>499000</v>
      </c>
      <c r="O6" s="23" t="s">
        <v>121</v>
      </c>
      <c r="P6" s="23">
        <v>67119068699</v>
      </c>
    </row>
    <row r="7" spans="1:16" ht="48">
      <c r="A7" s="20">
        <v>6</v>
      </c>
      <c r="B7" s="21">
        <v>2568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154</v>
      </c>
      <c r="H7" s="23" t="s">
        <v>64</v>
      </c>
      <c r="I7" s="24">
        <v>496700</v>
      </c>
      <c r="J7" s="23" t="s">
        <v>115</v>
      </c>
      <c r="K7" s="22" t="s">
        <v>117</v>
      </c>
      <c r="L7" s="19" t="s">
        <v>153</v>
      </c>
      <c r="M7" s="24">
        <v>496700</v>
      </c>
      <c r="N7" s="24">
        <v>480000</v>
      </c>
      <c r="O7" s="23" t="s">
        <v>121</v>
      </c>
      <c r="P7" s="23">
        <v>67119322516</v>
      </c>
    </row>
    <row r="8" spans="1:16" ht="48">
      <c r="A8" s="20">
        <v>7</v>
      </c>
      <c r="B8" s="21">
        <v>2568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154</v>
      </c>
      <c r="H8" s="23" t="s">
        <v>65</v>
      </c>
      <c r="I8" s="24">
        <v>490000</v>
      </c>
      <c r="J8" s="23" t="s">
        <v>115</v>
      </c>
      <c r="K8" s="22" t="s">
        <v>117</v>
      </c>
      <c r="L8" s="19" t="s">
        <v>153</v>
      </c>
      <c r="M8" s="24">
        <v>490000</v>
      </c>
      <c r="N8" s="24">
        <v>490000</v>
      </c>
      <c r="O8" s="23" t="s">
        <v>121</v>
      </c>
      <c r="P8" s="23">
        <v>67119066662</v>
      </c>
    </row>
    <row r="9" spans="1:16" ht="48">
      <c r="A9" s="20">
        <v>8</v>
      </c>
      <c r="B9" s="21">
        <v>2568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154</v>
      </c>
      <c r="H9" s="23" t="s">
        <v>66</v>
      </c>
      <c r="I9" s="24">
        <v>472000</v>
      </c>
      <c r="J9" s="23" t="s">
        <v>116</v>
      </c>
      <c r="K9" s="22" t="s">
        <v>117</v>
      </c>
      <c r="L9" s="19" t="s">
        <v>153</v>
      </c>
      <c r="M9" s="24">
        <v>472000</v>
      </c>
      <c r="N9" s="24">
        <v>472000</v>
      </c>
      <c r="O9" s="23" t="s">
        <v>122</v>
      </c>
      <c r="P9" s="23">
        <v>67119540650</v>
      </c>
    </row>
    <row r="10" spans="1:16" ht="48">
      <c r="A10" s="20">
        <v>9</v>
      </c>
      <c r="B10" s="21">
        <v>2568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154</v>
      </c>
      <c r="H10" s="23" t="s">
        <v>67</v>
      </c>
      <c r="I10" s="24">
        <v>410000</v>
      </c>
      <c r="J10" s="23" t="s">
        <v>116</v>
      </c>
      <c r="K10" s="22" t="s">
        <v>117</v>
      </c>
      <c r="L10" s="19" t="s">
        <v>153</v>
      </c>
      <c r="M10" s="24">
        <v>410000</v>
      </c>
      <c r="N10" s="24">
        <v>410000</v>
      </c>
      <c r="O10" s="23" t="s">
        <v>123</v>
      </c>
      <c r="P10" s="23">
        <v>67119542055</v>
      </c>
    </row>
    <row r="11" spans="1:16" ht="48">
      <c r="A11" s="20">
        <v>10</v>
      </c>
      <c r="B11" s="21">
        <v>2568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154</v>
      </c>
      <c r="H11" s="23" t="s">
        <v>68</v>
      </c>
      <c r="I11" s="24">
        <v>97800</v>
      </c>
      <c r="J11" s="23" t="s">
        <v>115</v>
      </c>
      <c r="K11" s="22" t="s">
        <v>117</v>
      </c>
      <c r="L11" s="19" t="s">
        <v>153</v>
      </c>
      <c r="M11" s="24">
        <v>97800</v>
      </c>
      <c r="N11" s="24">
        <v>97800</v>
      </c>
      <c r="O11" s="23" t="s">
        <v>121</v>
      </c>
      <c r="P11" s="23">
        <v>67119321074</v>
      </c>
    </row>
    <row r="12" spans="1:16" ht="48">
      <c r="A12" s="20">
        <v>11</v>
      </c>
      <c r="B12" s="21">
        <v>2568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154</v>
      </c>
      <c r="H12" s="23" t="s">
        <v>69</v>
      </c>
      <c r="I12" s="24">
        <v>40900</v>
      </c>
      <c r="J12" s="23" t="s">
        <v>115</v>
      </c>
      <c r="K12" s="22" t="s">
        <v>117</v>
      </c>
      <c r="L12" s="19" t="s">
        <v>153</v>
      </c>
      <c r="M12" s="24">
        <v>40900</v>
      </c>
      <c r="N12" s="24">
        <v>40800</v>
      </c>
      <c r="O12" s="23" t="s">
        <v>124</v>
      </c>
      <c r="P12" s="23">
        <v>67109366427</v>
      </c>
    </row>
    <row r="13" spans="1:16" ht="48">
      <c r="A13" s="20">
        <v>12</v>
      </c>
      <c r="B13" s="21">
        <v>2568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154</v>
      </c>
      <c r="H13" s="23" t="s">
        <v>70</v>
      </c>
      <c r="I13" s="24">
        <v>32000</v>
      </c>
      <c r="J13" s="23" t="s">
        <v>115</v>
      </c>
      <c r="K13" s="22" t="s">
        <v>117</v>
      </c>
      <c r="L13" s="19" t="s">
        <v>153</v>
      </c>
      <c r="M13" s="24">
        <v>32000</v>
      </c>
      <c r="N13" s="24">
        <v>31900</v>
      </c>
      <c r="O13" s="23" t="s">
        <v>124</v>
      </c>
      <c r="P13" s="23">
        <v>67109366841</v>
      </c>
    </row>
    <row r="14" spans="1:16" ht="48">
      <c r="A14" s="20">
        <v>13</v>
      </c>
      <c r="B14" s="21">
        <v>2568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154</v>
      </c>
      <c r="H14" s="23" t="s">
        <v>71</v>
      </c>
      <c r="I14" s="24">
        <v>25000</v>
      </c>
      <c r="J14" s="23" t="s">
        <v>115</v>
      </c>
      <c r="K14" s="22" t="s">
        <v>117</v>
      </c>
      <c r="L14" s="19" t="s">
        <v>153</v>
      </c>
      <c r="M14" s="24">
        <v>25000</v>
      </c>
      <c r="N14" s="24">
        <v>25000</v>
      </c>
      <c r="O14" s="23" t="s">
        <v>124</v>
      </c>
      <c r="P14" s="23">
        <v>67109373599</v>
      </c>
    </row>
    <row r="15" spans="1:16" ht="48">
      <c r="A15" s="20">
        <v>14</v>
      </c>
      <c r="B15" s="21">
        <v>2568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154</v>
      </c>
      <c r="H15" s="23" t="s">
        <v>72</v>
      </c>
      <c r="I15" s="24">
        <v>24000</v>
      </c>
      <c r="J15" s="23" t="s">
        <v>115</v>
      </c>
      <c r="K15" s="22" t="s">
        <v>117</v>
      </c>
      <c r="L15" s="19" t="s">
        <v>153</v>
      </c>
      <c r="M15" s="24">
        <v>24000</v>
      </c>
      <c r="N15" s="24">
        <v>23900</v>
      </c>
      <c r="O15" s="23" t="s">
        <v>124</v>
      </c>
      <c r="P15" s="23">
        <v>67109372396</v>
      </c>
    </row>
    <row r="16" spans="1:16" ht="48">
      <c r="A16" s="20">
        <v>15</v>
      </c>
      <c r="B16" s="21">
        <v>2568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154</v>
      </c>
      <c r="H16" s="23" t="s">
        <v>73</v>
      </c>
      <c r="I16" s="24">
        <v>17100</v>
      </c>
      <c r="J16" s="23" t="s">
        <v>115</v>
      </c>
      <c r="K16" s="22" t="s">
        <v>117</v>
      </c>
      <c r="L16" s="19" t="s">
        <v>153</v>
      </c>
      <c r="M16" s="24">
        <v>17100</v>
      </c>
      <c r="N16" s="24">
        <v>17100</v>
      </c>
      <c r="O16" s="23" t="s">
        <v>125</v>
      </c>
      <c r="P16" s="23">
        <v>67109217631</v>
      </c>
    </row>
    <row r="17" spans="1:16" ht="48">
      <c r="A17" s="20">
        <v>16</v>
      </c>
      <c r="B17" s="21">
        <v>2568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154</v>
      </c>
      <c r="H17" s="23" t="s">
        <v>73</v>
      </c>
      <c r="I17" s="24">
        <v>13400</v>
      </c>
      <c r="J17" s="23" t="s">
        <v>115</v>
      </c>
      <c r="K17" s="22" t="s">
        <v>117</v>
      </c>
      <c r="L17" s="19" t="s">
        <v>153</v>
      </c>
      <c r="M17" s="24">
        <v>13400</v>
      </c>
      <c r="N17" s="24">
        <v>13400</v>
      </c>
      <c r="O17" s="23" t="s">
        <v>126</v>
      </c>
      <c r="P17" s="23">
        <v>68019105909</v>
      </c>
    </row>
    <row r="18" spans="1:16" ht="48">
      <c r="A18" s="20">
        <v>17</v>
      </c>
      <c r="B18" s="21">
        <v>2568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154</v>
      </c>
      <c r="H18" s="23" t="s">
        <v>74</v>
      </c>
      <c r="I18" s="24">
        <v>11000</v>
      </c>
      <c r="J18" s="23" t="s">
        <v>115</v>
      </c>
      <c r="K18" s="22" t="s">
        <v>117</v>
      </c>
      <c r="L18" s="19" t="s">
        <v>153</v>
      </c>
      <c r="M18" s="24">
        <v>11000</v>
      </c>
      <c r="N18" s="24">
        <v>11000</v>
      </c>
      <c r="O18" s="23" t="s">
        <v>124</v>
      </c>
      <c r="P18" s="23">
        <v>67109365916</v>
      </c>
    </row>
    <row r="19" spans="1:16" ht="48">
      <c r="A19" s="20">
        <v>18</v>
      </c>
      <c r="B19" s="21">
        <v>2568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154</v>
      </c>
      <c r="H19" s="23" t="s">
        <v>75</v>
      </c>
      <c r="I19" s="25">
        <v>103111.84</v>
      </c>
      <c r="J19" s="23" t="s">
        <v>115</v>
      </c>
      <c r="K19" s="22" t="s">
        <v>117</v>
      </c>
      <c r="L19" s="19" t="s">
        <v>153</v>
      </c>
      <c r="M19" s="25">
        <v>103111.84</v>
      </c>
      <c r="N19" s="25">
        <v>103111.84</v>
      </c>
      <c r="O19" s="23" t="s">
        <v>127</v>
      </c>
      <c r="P19" s="23">
        <v>67119008978</v>
      </c>
    </row>
    <row r="20" spans="1:16" ht="48">
      <c r="A20" s="20">
        <v>19</v>
      </c>
      <c r="B20" s="21">
        <v>2568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154</v>
      </c>
      <c r="H20" s="23" t="s">
        <v>76</v>
      </c>
      <c r="I20" s="24">
        <v>97470</v>
      </c>
      <c r="J20" s="23" t="s">
        <v>115</v>
      </c>
      <c r="K20" s="22" t="s">
        <v>117</v>
      </c>
      <c r="L20" s="19" t="s">
        <v>153</v>
      </c>
      <c r="M20" s="24">
        <v>97470</v>
      </c>
      <c r="N20" s="24">
        <v>97470</v>
      </c>
      <c r="O20" s="23" t="s">
        <v>128</v>
      </c>
      <c r="P20" s="23">
        <v>67129036694</v>
      </c>
    </row>
    <row r="21" spans="1:16" ht="48">
      <c r="A21" s="20">
        <v>20</v>
      </c>
      <c r="B21" s="21">
        <v>2568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154</v>
      </c>
      <c r="H21" s="23" t="s">
        <v>77</v>
      </c>
      <c r="I21" s="24">
        <v>80000</v>
      </c>
      <c r="J21" s="23" t="s">
        <v>115</v>
      </c>
      <c r="K21" s="22" t="s">
        <v>117</v>
      </c>
      <c r="L21" s="19" t="s">
        <v>153</v>
      </c>
      <c r="M21" s="24">
        <v>80000</v>
      </c>
      <c r="N21" s="24">
        <v>80000</v>
      </c>
      <c r="O21" s="23" t="s">
        <v>129</v>
      </c>
      <c r="P21" s="23">
        <v>67119236357</v>
      </c>
    </row>
    <row r="22" spans="1:16" ht="48">
      <c r="A22" s="20">
        <v>21</v>
      </c>
      <c r="B22" s="21">
        <v>2568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154</v>
      </c>
      <c r="H22" s="23" t="s">
        <v>78</v>
      </c>
      <c r="I22" s="24">
        <v>66650</v>
      </c>
      <c r="J22" s="23" t="s">
        <v>115</v>
      </c>
      <c r="K22" s="22" t="s">
        <v>117</v>
      </c>
      <c r="L22" s="19" t="s">
        <v>153</v>
      </c>
      <c r="M22" s="24">
        <v>66650</v>
      </c>
      <c r="N22" s="24">
        <v>66650</v>
      </c>
      <c r="O22" s="23" t="s">
        <v>130</v>
      </c>
      <c r="P22" s="23">
        <v>67119511329</v>
      </c>
    </row>
    <row r="23" spans="1:16" ht="48">
      <c r="A23" s="20">
        <v>22</v>
      </c>
      <c r="B23" s="21">
        <v>2568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154</v>
      </c>
      <c r="H23" s="26" t="s">
        <v>155</v>
      </c>
      <c r="I23" s="27">
        <v>60000</v>
      </c>
      <c r="J23" s="23" t="s">
        <v>115</v>
      </c>
      <c r="K23" s="22" t="s">
        <v>117</v>
      </c>
      <c r="L23" s="19" t="s">
        <v>153</v>
      </c>
      <c r="M23" s="27">
        <v>60000</v>
      </c>
      <c r="N23" s="27">
        <v>60000</v>
      </c>
      <c r="O23" s="26" t="s">
        <v>156</v>
      </c>
      <c r="P23" s="29" t="s">
        <v>217</v>
      </c>
    </row>
    <row r="24" spans="1:16" ht="48">
      <c r="A24" s="20">
        <v>23</v>
      </c>
      <c r="B24" s="21">
        <v>2568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154</v>
      </c>
      <c r="H24" s="26" t="s">
        <v>155</v>
      </c>
      <c r="I24" s="27">
        <v>60000</v>
      </c>
      <c r="J24" s="23" t="s">
        <v>115</v>
      </c>
      <c r="K24" s="22" t="s">
        <v>117</v>
      </c>
      <c r="L24" s="19" t="s">
        <v>153</v>
      </c>
      <c r="M24" s="27">
        <v>60000</v>
      </c>
      <c r="N24" s="27">
        <v>60000</v>
      </c>
      <c r="O24" s="26" t="s">
        <v>157</v>
      </c>
      <c r="P24" s="29" t="s">
        <v>217</v>
      </c>
    </row>
    <row r="25" spans="1:16" ht="48">
      <c r="A25" s="20">
        <v>24</v>
      </c>
      <c r="B25" s="21">
        <v>2568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154</v>
      </c>
      <c r="H25" s="26" t="s">
        <v>155</v>
      </c>
      <c r="I25" s="27">
        <v>60000</v>
      </c>
      <c r="J25" s="23" t="s">
        <v>115</v>
      </c>
      <c r="K25" s="22" t="s">
        <v>117</v>
      </c>
      <c r="L25" s="19" t="s">
        <v>153</v>
      </c>
      <c r="M25" s="27">
        <v>60000</v>
      </c>
      <c r="N25" s="27">
        <v>60000</v>
      </c>
      <c r="O25" s="26" t="s">
        <v>158</v>
      </c>
      <c r="P25" s="29" t="s">
        <v>217</v>
      </c>
    </row>
    <row r="26" spans="1:16" ht="48">
      <c r="A26" s="20">
        <v>25</v>
      </c>
      <c r="B26" s="21">
        <v>2568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154</v>
      </c>
      <c r="H26" s="26" t="s">
        <v>202</v>
      </c>
      <c r="I26" s="27">
        <v>69000</v>
      </c>
      <c r="J26" s="23" t="s">
        <v>115</v>
      </c>
      <c r="K26" s="22" t="s">
        <v>117</v>
      </c>
      <c r="L26" s="19" t="s">
        <v>153</v>
      </c>
      <c r="M26" s="27">
        <v>69000</v>
      </c>
      <c r="N26" s="27">
        <v>69000</v>
      </c>
      <c r="O26" s="26" t="s">
        <v>159</v>
      </c>
      <c r="P26" s="29" t="s">
        <v>217</v>
      </c>
    </row>
    <row r="27" spans="1:16" ht="48">
      <c r="A27" s="20">
        <v>26</v>
      </c>
      <c r="B27" s="21">
        <v>2568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154</v>
      </c>
      <c r="H27" s="26" t="s">
        <v>203</v>
      </c>
      <c r="I27" s="27">
        <v>60000</v>
      </c>
      <c r="J27" s="23" t="s">
        <v>115</v>
      </c>
      <c r="K27" s="22" t="s">
        <v>117</v>
      </c>
      <c r="L27" s="19" t="s">
        <v>153</v>
      </c>
      <c r="M27" s="27">
        <v>60000</v>
      </c>
      <c r="N27" s="27">
        <v>60000</v>
      </c>
      <c r="O27" s="26" t="s">
        <v>160</v>
      </c>
      <c r="P27" s="29" t="s">
        <v>217</v>
      </c>
    </row>
    <row r="28" spans="1:16" ht="48">
      <c r="A28" s="20">
        <v>27</v>
      </c>
      <c r="B28" s="21">
        <v>2568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154</v>
      </c>
      <c r="H28" s="26" t="s">
        <v>203</v>
      </c>
      <c r="I28" s="27">
        <v>60000</v>
      </c>
      <c r="J28" s="23" t="s">
        <v>115</v>
      </c>
      <c r="K28" s="22" t="s">
        <v>117</v>
      </c>
      <c r="L28" s="19" t="s">
        <v>153</v>
      </c>
      <c r="M28" s="27">
        <v>60000</v>
      </c>
      <c r="N28" s="27">
        <v>60000</v>
      </c>
      <c r="O28" s="26" t="s">
        <v>161</v>
      </c>
      <c r="P28" s="29" t="s">
        <v>217</v>
      </c>
    </row>
    <row r="29" spans="1:16" ht="48">
      <c r="A29" s="20">
        <v>28</v>
      </c>
      <c r="B29" s="21">
        <v>2568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154</v>
      </c>
      <c r="H29" s="26" t="s">
        <v>155</v>
      </c>
      <c r="I29" s="27">
        <v>60000</v>
      </c>
      <c r="J29" s="23" t="s">
        <v>115</v>
      </c>
      <c r="K29" s="22" t="s">
        <v>117</v>
      </c>
      <c r="L29" s="19" t="s">
        <v>153</v>
      </c>
      <c r="M29" s="27">
        <v>60000</v>
      </c>
      <c r="N29" s="27">
        <v>60000</v>
      </c>
      <c r="O29" s="26" t="s">
        <v>162</v>
      </c>
      <c r="P29" s="29" t="s">
        <v>217</v>
      </c>
    </row>
    <row r="30" spans="1:16" ht="48">
      <c r="A30" s="20">
        <v>29</v>
      </c>
      <c r="B30" s="21">
        <v>2568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154</v>
      </c>
      <c r="H30" s="26" t="s">
        <v>155</v>
      </c>
      <c r="I30" s="27">
        <v>60000</v>
      </c>
      <c r="J30" s="23" t="s">
        <v>115</v>
      </c>
      <c r="K30" s="22" t="s">
        <v>117</v>
      </c>
      <c r="L30" s="19" t="s">
        <v>153</v>
      </c>
      <c r="M30" s="27">
        <v>60000</v>
      </c>
      <c r="N30" s="27">
        <v>60000</v>
      </c>
      <c r="O30" s="26" t="s">
        <v>163</v>
      </c>
      <c r="P30" s="29" t="s">
        <v>217</v>
      </c>
    </row>
    <row r="31" spans="1:16" ht="48">
      <c r="A31" s="20">
        <v>30</v>
      </c>
      <c r="B31" s="21">
        <v>2568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154</v>
      </c>
      <c r="H31" s="26" t="s">
        <v>203</v>
      </c>
      <c r="I31" s="27">
        <v>60000</v>
      </c>
      <c r="J31" s="23" t="s">
        <v>115</v>
      </c>
      <c r="K31" s="22" t="s">
        <v>117</v>
      </c>
      <c r="L31" s="19" t="s">
        <v>153</v>
      </c>
      <c r="M31" s="27">
        <v>60000</v>
      </c>
      <c r="N31" s="27">
        <v>60000</v>
      </c>
      <c r="O31" s="26" t="s">
        <v>164</v>
      </c>
      <c r="P31" s="29" t="s">
        <v>217</v>
      </c>
    </row>
    <row r="32" spans="1:16" ht="48">
      <c r="A32" s="20">
        <v>31</v>
      </c>
      <c r="B32" s="21">
        <v>2568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154</v>
      </c>
      <c r="H32" s="26" t="s">
        <v>203</v>
      </c>
      <c r="I32" s="27">
        <v>60000</v>
      </c>
      <c r="J32" s="23" t="s">
        <v>115</v>
      </c>
      <c r="K32" s="22" t="s">
        <v>117</v>
      </c>
      <c r="L32" s="19" t="s">
        <v>153</v>
      </c>
      <c r="M32" s="27">
        <v>60000</v>
      </c>
      <c r="N32" s="27">
        <v>60000</v>
      </c>
      <c r="O32" s="26" t="s">
        <v>165</v>
      </c>
      <c r="P32" s="29" t="s">
        <v>217</v>
      </c>
    </row>
    <row r="33" spans="1:16" ht="48">
      <c r="A33" s="20">
        <v>32</v>
      </c>
      <c r="B33" s="21">
        <v>2568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154</v>
      </c>
      <c r="H33" s="26" t="s">
        <v>203</v>
      </c>
      <c r="I33" s="27">
        <v>60000</v>
      </c>
      <c r="J33" s="23" t="s">
        <v>115</v>
      </c>
      <c r="K33" s="22" t="s">
        <v>117</v>
      </c>
      <c r="L33" s="19" t="s">
        <v>153</v>
      </c>
      <c r="M33" s="27">
        <v>60000</v>
      </c>
      <c r="N33" s="27">
        <v>60000</v>
      </c>
      <c r="O33" s="26" t="s">
        <v>166</v>
      </c>
      <c r="P33" s="29" t="s">
        <v>217</v>
      </c>
    </row>
    <row r="34" spans="1:16" ht="48">
      <c r="A34" s="20">
        <v>33</v>
      </c>
      <c r="B34" s="21">
        <v>2568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154</v>
      </c>
      <c r="H34" s="26" t="s">
        <v>203</v>
      </c>
      <c r="I34" s="27">
        <v>60000</v>
      </c>
      <c r="J34" s="23" t="s">
        <v>115</v>
      </c>
      <c r="K34" s="22" t="s">
        <v>117</v>
      </c>
      <c r="L34" s="19" t="s">
        <v>153</v>
      </c>
      <c r="M34" s="27">
        <v>60000</v>
      </c>
      <c r="N34" s="27">
        <v>60000</v>
      </c>
      <c r="O34" s="26" t="s">
        <v>167</v>
      </c>
      <c r="P34" s="29" t="s">
        <v>217</v>
      </c>
    </row>
    <row r="35" spans="1:16" ht="48">
      <c r="A35" s="20">
        <v>34</v>
      </c>
      <c r="B35" s="21">
        <v>2568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154</v>
      </c>
      <c r="H35" s="26" t="s">
        <v>202</v>
      </c>
      <c r="I35" s="27">
        <v>69000</v>
      </c>
      <c r="J35" s="23" t="s">
        <v>115</v>
      </c>
      <c r="K35" s="22" t="s">
        <v>117</v>
      </c>
      <c r="L35" s="19" t="s">
        <v>153</v>
      </c>
      <c r="M35" s="27">
        <v>60000</v>
      </c>
      <c r="N35" s="27">
        <v>60000</v>
      </c>
      <c r="O35" s="26" t="s">
        <v>168</v>
      </c>
      <c r="P35" s="29" t="s">
        <v>217</v>
      </c>
    </row>
    <row r="36" spans="1:16" ht="48">
      <c r="A36" s="20">
        <v>35</v>
      </c>
      <c r="B36" s="21">
        <v>2568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154</v>
      </c>
      <c r="H36" s="26" t="s">
        <v>204</v>
      </c>
      <c r="I36" s="27">
        <v>60000</v>
      </c>
      <c r="J36" s="23" t="s">
        <v>115</v>
      </c>
      <c r="K36" s="22" t="s">
        <v>117</v>
      </c>
      <c r="L36" s="19" t="s">
        <v>153</v>
      </c>
      <c r="M36" s="27">
        <v>60000</v>
      </c>
      <c r="N36" s="27">
        <v>60000</v>
      </c>
      <c r="O36" s="26" t="s">
        <v>169</v>
      </c>
      <c r="P36" s="29" t="s">
        <v>217</v>
      </c>
    </row>
    <row r="37" spans="1:16" ht="48">
      <c r="A37" s="20">
        <v>36</v>
      </c>
      <c r="B37" s="21">
        <v>2568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154</v>
      </c>
      <c r="H37" s="26" t="s">
        <v>204</v>
      </c>
      <c r="I37" s="27">
        <v>60000</v>
      </c>
      <c r="J37" s="23" t="s">
        <v>115</v>
      </c>
      <c r="K37" s="22" t="s">
        <v>117</v>
      </c>
      <c r="L37" s="19" t="s">
        <v>153</v>
      </c>
      <c r="M37" s="27">
        <v>60000</v>
      </c>
      <c r="N37" s="27">
        <v>60000</v>
      </c>
      <c r="O37" s="26" t="s">
        <v>170</v>
      </c>
      <c r="P37" s="29" t="s">
        <v>217</v>
      </c>
    </row>
    <row r="38" spans="1:16" ht="48">
      <c r="A38" s="20">
        <v>37</v>
      </c>
      <c r="B38" s="21">
        <v>2568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154</v>
      </c>
      <c r="H38" s="26" t="s">
        <v>204</v>
      </c>
      <c r="I38" s="27">
        <v>60000</v>
      </c>
      <c r="J38" s="23" t="s">
        <v>115</v>
      </c>
      <c r="K38" s="22" t="s">
        <v>117</v>
      </c>
      <c r="L38" s="19" t="s">
        <v>153</v>
      </c>
      <c r="M38" s="27">
        <v>60000</v>
      </c>
      <c r="N38" s="27">
        <v>60000</v>
      </c>
      <c r="O38" s="26" t="s">
        <v>171</v>
      </c>
      <c r="P38" s="29" t="s">
        <v>217</v>
      </c>
    </row>
    <row r="39" spans="1:16" ht="48">
      <c r="A39" s="20">
        <v>38</v>
      </c>
      <c r="B39" s="21">
        <v>2568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154</v>
      </c>
      <c r="H39" s="26" t="s">
        <v>204</v>
      </c>
      <c r="I39" s="27">
        <v>60000</v>
      </c>
      <c r="J39" s="23" t="s">
        <v>115</v>
      </c>
      <c r="K39" s="22" t="s">
        <v>117</v>
      </c>
      <c r="L39" s="19" t="s">
        <v>153</v>
      </c>
      <c r="M39" s="27">
        <v>60000</v>
      </c>
      <c r="N39" s="27">
        <v>60000</v>
      </c>
      <c r="O39" s="26" t="s">
        <v>172</v>
      </c>
      <c r="P39" s="29" t="s">
        <v>217</v>
      </c>
    </row>
    <row r="40" spans="1:16" ht="48">
      <c r="A40" s="20">
        <v>39</v>
      </c>
      <c r="B40" s="21">
        <v>2568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154</v>
      </c>
      <c r="H40" s="26" t="s">
        <v>204</v>
      </c>
      <c r="I40" s="27">
        <v>60000</v>
      </c>
      <c r="J40" s="23" t="s">
        <v>115</v>
      </c>
      <c r="K40" s="22" t="s">
        <v>117</v>
      </c>
      <c r="L40" s="19" t="s">
        <v>153</v>
      </c>
      <c r="M40" s="27">
        <v>60000</v>
      </c>
      <c r="N40" s="27">
        <v>60000</v>
      </c>
      <c r="O40" s="26" t="s">
        <v>173</v>
      </c>
      <c r="P40" s="29" t="s">
        <v>217</v>
      </c>
    </row>
    <row r="41" spans="1:16" ht="48">
      <c r="A41" s="20">
        <v>40</v>
      </c>
      <c r="B41" s="21">
        <v>2568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154</v>
      </c>
      <c r="H41" s="26" t="s">
        <v>204</v>
      </c>
      <c r="I41" s="27">
        <v>60000</v>
      </c>
      <c r="J41" s="23" t="s">
        <v>115</v>
      </c>
      <c r="K41" s="22" t="s">
        <v>117</v>
      </c>
      <c r="L41" s="19" t="s">
        <v>153</v>
      </c>
      <c r="M41" s="27">
        <v>60000</v>
      </c>
      <c r="N41" s="27">
        <v>60000</v>
      </c>
      <c r="O41" s="26" t="s">
        <v>174</v>
      </c>
      <c r="P41" s="29" t="s">
        <v>217</v>
      </c>
    </row>
    <row r="42" spans="1:16" ht="48">
      <c r="A42" s="20">
        <v>41</v>
      </c>
      <c r="B42" s="21">
        <v>2568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154</v>
      </c>
      <c r="H42" s="26" t="s">
        <v>205</v>
      </c>
      <c r="I42" s="27">
        <v>60000</v>
      </c>
      <c r="J42" s="23" t="s">
        <v>115</v>
      </c>
      <c r="K42" s="22" t="s">
        <v>117</v>
      </c>
      <c r="L42" s="19" t="s">
        <v>153</v>
      </c>
      <c r="M42" s="27">
        <v>60000</v>
      </c>
      <c r="N42" s="27">
        <v>60000</v>
      </c>
      <c r="O42" s="26" t="s">
        <v>175</v>
      </c>
      <c r="P42" s="29" t="s">
        <v>217</v>
      </c>
    </row>
    <row r="43" spans="1:16" ht="48">
      <c r="A43" s="20">
        <v>42</v>
      </c>
      <c r="B43" s="21">
        <v>2568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154</v>
      </c>
      <c r="H43" s="26" t="s">
        <v>205</v>
      </c>
      <c r="I43" s="27">
        <v>60000</v>
      </c>
      <c r="J43" s="23" t="s">
        <v>115</v>
      </c>
      <c r="K43" s="22" t="s">
        <v>117</v>
      </c>
      <c r="L43" s="19" t="s">
        <v>153</v>
      </c>
      <c r="M43" s="27">
        <v>60000</v>
      </c>
      <c r="N43" s="27">
        <v>60000</v>
      </c>
      <c r="O43" s="26" t="s">
        <v>176</v>
      </c>
      <c r="P43" s="29" t="s">
        <v>217</v>
      </c>
    </row>
    <row r="44" spans="1:16" ht="48">
      <c r="A44" s="20">
        <v>43</v>
      </c>
      <c r="B44" s="21">
        <v>2568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154</v>
      </c>
      <c r="H44" s="26" t="s">
        <v>205</v>
      </c>
      <c r="I44" s="27">
        <v>60000</v>
      </c>
      <c r="J44" s="23" t="s">
        <v>115</v>
      </c>
      <c r="K44" s="22" t="s">
        <v>117</v>
      </c>
      <c r="L44" s="19" t="s">
        <v>153</v>
      </c>
      <c r="M44" s="27">
        <v>60000</v>
      </c>
      <c r="N44" s="27">
        <v>60000</v>
      </c>
      <c r="O44" s="26" t="s">
        <v>177</v>
      </c>
      <c r="P44" s="29" t="s">
        <v>217</v>
      </c>
    </row>
    <row r="45" spans="1:16" ht="48">
      <c r="A45" s="20">
        <v>44</v>
      </c>
      <c r="B45" s="21">
        <v>2568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154</v>
      </c>
      <c r="H45" s="26" t="s">
        <v>203</v>
      </c>
      <c r="I45" s="27">
        <v>60000</v>
      </c>
      <c r="J45" s="23" t="s">
        <v>115</v>
      </c>
      <c r="K45" s="22" t="s">
        <v>117</v>
      </c>
      <c r="L45" s="19" t="s">
        <v>153</v>
      </c>
      <c r="M45" s="27">
        <v>60000</v>
      </c>
      <c r="N45" s="27">
        <v>60000</v>
      </c>
      <c r="O45" s="26" t="s">
        <v>178</v>
      </c>
      <c r="P45" s="29" t="s">
        <v>217</v>
      </c>
    </row>
    <row r="46" spans="1:16" ht="48">
      <c r="A46" s="20">
        <v>45</v>
      </c>
      <c r="B46" s="21">
        <v>2568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154</v>
      </c>
      <c r="H46" s="26" t="s">
        <v>206</v>
      </c>
      <c r="I46" s="27">
        <v>60000</v>
      </c>
      <c r="J46" s="23" t="s">
        <v>115</v>
      </c>
      <c r="K46" s="22" t="s">
        <v>117</v>
      </c>
      <c r="L46" s="19" t="s">
        <v>153</v>
      </c>
      <c r="M46" s="27">
        <v>60000</v>
      </c>
      <c r="N46" s="27">
        <v>60000</v>
      </c>
      <c r="O46" s="26" t="s">
        <v>179</v>
      </c>
      <c r="P46" s="29" t="s">
        <v>217</v>
      </c>
    </row>
    <row r="47" spans="1:16" ht="48">
      <c r="A47" s="20">
        <v>46</v>
      </c>
      <c r="B47" s="21">
        <v>2568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154</v>
      </c>
      <c r="H47" s="26" t="s">
        <v>206</v>
      </c>
      <c r="I47" s="27">
        <v>60000</v>
      </c>
      <c r="J47" s="23" t="s">
        <v>115</v>
      </c>
      <c r="K47" s="22" t="s">
        <v>117</v>
      </c>
      <c r="L47" s="19" t="s">
        <v>153</v>
      </c>
      <c r="M47" s="27">
        <v>60000</v>
      </c>
      <c r="N47" s="27">
        <v>60000</v>
      </c>
      <c r="O47" s="26" t="s">
        <v>180</v>
      </c>
      <c r="P47" s="29" t="s">
        <v>217</v>
      </c>
    </row>
    <row r="48" spans="1:16" ht="48">
      <c r="A48" s="20">
        <v>47</v>
      </c>
      <c r="B48" s="21">
        <v>2568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154</v>
      </c>
      <c r="H48" s="26" t="s">
        <v>206</v>
      </c>
      <c r="I48" s="27">
        <v>60000</v>
      </c>
      <c r="J48" s="23" t="s">
        <v>115</v>
      </c>
      <c r="K48" s="22" t="s">
        <v>117</v>
      </c>
      <c r="L48" s="19" t="s">
        <v>153</v>
      </c>
      <c r="M48" s="27">
        <v>60000</v>
      </c>
      <c r="N48" s="27">
        <v>60000</v>
      </c>
      <c r="O48" s="26" t="s">
        <v>181</v>
      </c>
      <c r="P48" s="29" t="s">
        <v>217</v>
      </c>
    </row>
    <row r="49" spans="1:16" ht="48">
      <c r="A49" s="20">
        <v>48</v>
      </c>
      <c r="B49" s="21">
        <v>2568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154</v>
      </c>
      <c r="H49" s="26" t="s">
        <v>206</v>
      </c>
      <c r="I49" s="27">
        <v>60000</v>
      </c>
      <c r="J49" s="23" t="s">
        <v>115</v>
      </c>
      <c r="K49" s="22" t="s">
        <v>117</v>
      </c>
      <c r="L49" s="19" t="s">
        <v>153</v>
      </c>
      <c r="M49" s="27">
        <v>60000</v>
      </c>
      <c r="N49" s="27">
        <v>60000</v>
      </c>
      <c r="O49" s="26" t="s">
        <v>182</v>
      </c>
      <c r="P49" s="29" t="s">
        <v>217</v>
      </c>
    </row>
    <row r="50" spans="1:16" ht="48">
      <c r="A50" s="20">
        <v>49</v>
      </c>
      <c r="B50" s="21">
        <v>2568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154</v>
      </c>
      <c r="H50" s="26" t="s">
        <v>206</v>
      </c>
      <c r="I50" s="27">
        <v>60000</v>
      </c>
      <c r="J50" s="23" t="s">
        <v>115</v>
      </c>
      <c r="K50" s="22" t="s">
        <v>117</v>
      </c>
      <c r="L50" s="19" t="s">
        <v>153</v>
      </c>
      <c r="M50" s="27">
        <v>60000</v>
      </c>
      <c r="N50" s="27">
        <v>60000</v>
      </c>
      <c r="O50" s="26" t="s">
        <v>183</v>
      </c>
      <c r="P50" s="29" t="s">
        <v>217</v>
      </c>
    </row>
    <row r="51" spans="1:16" ht="48">
      <c r="A51" s="20">
        <v>50</v>
      </c>
      <c r="B51" s="21">
        <v>2568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154</v>
      </c>
      <c r="H51" s="26" t="s">
        <v>206</v>
      </c>
      <c r="I51" s="27">
        <v>60000</v>
      </c>
      <c r="J51" s="23" t="s">
        <v>115</v>
      </c>
      <c r="K51" s="22" t="s">
        <v>117</v>
      </c>
      <c r="L51" s="19" t="s">
        <v>153</v>
      </c>
      <c r="M51" s="27">
        <v>60000</v>
      </c>
      <c r="N51" s="27">
        <v>60000</v>
      </c>
      <c r="O51" s="26" t="s">
        <v>184</v>
      </c>
      <c r="P51" s="29" t="s">
        <v>217</v>
      </c>
    </row>
    <row r="52" spans="1:16" ht="48">
      <c r="A52" s="20">
        <v>51</v>
      </c>
      <c r="B52" s="21">
        <v>2568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154</v>
      </c>
      <c r="H52" s="26" t="s">
        <v>207</v>
      </c>
      <c r="I52" s="27">
        <v>60000</v>
      </c>
      <c r="J52" s="23" t="s">
        <v>115</v>
      </c>
      <c r="K52" s="22" t="s">
        <v>117</v>
      </c>
      <c r="L52" s="19" t="s">
        <v>153</v>
      </c>
      <c r="M52" s="27">
        <v>60000</v>
      </c>
      <c r="N52" s="27">
        <v>60000</v>
      </c>
      <c r="O52" s="26" t="s">
        <v>185</v>
      </c>
      <c r="P52" s="29" t="s">
        <v>217</v>
      </c>
    </row>
    <row r="53" spans="1:16" ht="48">
      <c r="A53" s="20">
        <v>52</v>
      </c>
      <c r="B53" s="21">
        <v>2568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154</v>
      </c>
      <c r="H53" s="26" t="s">
        <v>207</v>
      </c>
      <c r="I53" s="27">
        <v>60000</v>
      </c>
      <c r="J53" s="23" t="s">
        <v>115</v>
      </c>
      <c r="K53" s="22" t="s">
        <v>117</v>
      </c>
      <c r="L53" s="19" t="s">
        <v>153</v>
      </c>
      <c r="M53" s="27">
        <v>60000</v>
      </c>
      <c r="N53" s="27">
        <v>60000</v>
      </c>
      <c r="O53" s="26" t="s">
        <v>186</v>
      </c>
      <c r="P53" s="29" t="s">
        <v>217</v>
      </c>
    </row>
    <row r="54" spans="1:16" ht="48">
      <c r="A54" s="20">
        <v>53</v>
      </c>
      <c r="B54" s="21">
        <v>2568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154</v>
      </c>
      <c r="H54" s="26" t="s">
        <v>208</v>
      </c>
      <c r="I54" s="27">
        <v>60000</v>
      </c>
      <c r="J54" s="23" t="s">
        <v>115</v>
      </c>
      <c r="K54" s="22" t="s">
        <v>117</v>
      </c>
      <c r="L54" s="19" t="s">
        <v>153</v>
      </c>
      <c r="M54" s="27">
        <v>60000</v>
      </c>
      <c r="N54" s="27">
        <v>60000</v>
      </c>
      <c r="O54" s="26" t="s">
        <v>187</v>
      </c>
      <c r="P54" s="29" t="s">
        <v>217</v>
      </c>
    </row>
    <row r="55" spans="1:16" ht="48">
      <c r="A55" s="20">
        <v>54</v>
      </c>
      <c r="B55" s="21">
        <v>2568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154</v>
      </c>
      <c r="H55" s="26" t="s">
        <v>209</v>
      </c>
      <c r="I55" s="27">
        <v>60000</v>
      </c>
      <c r="J55" s="23" t="s">
        <v>115</v>
      </c>
      <c r="K55" s="22" t="s">
        <v>117</v>
      </c>
      <c r="L55" s="19" t="s">
        <v>153</v>
      </c>
      <c r="M55" s="27">
        <v>60000</v>
      </c>
      <c r="N55" s="27">
        <v>60000</v>
      </c>
      <c r="O55" s="26" t="s">
        <v>188</v>
      </c>
      <c r="P55" s="29" t="s">
        <v>217</v>
      </c>
    </row>
    <row r="56" spans="1:16" ht="48">
      <c r="A56" s="20">
        <v>55</v>
      </c>
      <c r="B56" s="21">
        <v>2568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154</v>
      </c>
      <c r="H56" s="26" t="s">
        <v>209</v>
      </c>
      <c r="I56" s="27">
        <v>60000</v>
      </c>
      <c r="J56" s="23" t="s">
        <v>115</v>
      </c>
      <c r="K56" s="22" t="s">
        <v>117</v>
      </c>
      <c r="L56" s="19" t="s">
        <v>153</v>
      </c>
      <c r="M56" s="27">
        <v>60000</v>
      </c>
      <c r="N56" s="27">
        <v>60000</v>
      </c>
      <c r="O56" s="26" t="s">
        <v>189</v>
      </c>
      <c r="P56" s="29" t="s">
        <v>217</v>
      </c>
    </row>
    <row r="57" spans="1:16" ht="48">
      <c r="A57" s="20">
        <v>56</v>
      </c>
      <c r="B57" s="21">
        <v>2568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154</v>
      </c>
      <c r="H57" s="26" t="s">
        <v>209</v>
      </c>
      <c r="I57" s="27">
        <v>60000</v>
      </c>
      <c r="J57" s="23" t="s">
        <v>115</v>
      </c>
      <c r="K57" s="22" t="s">
        <v>117</v>
      </c>
      <c r="L57" s="19" t="s">
        <v>153</v>
      </c>
      <c r="M57" s="27">
        <v>60000</v>
      </c>
      <c r="N57" s="27">
        <v>60000</v>
      </c>
      <c r="O57" s="26" t="s">
        <v>190</v>
      </c>
      <c r="P57" s="29" t="s">
        <v>217</v>
      </c>
    </row>
    <row r="58" spans="1:16" ht="48">
      <c r="A58" s="20">
        <v>57</v>
      </c>
      <c r="B58" s="21">
        <v>2568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154</v>
      </c>
      <c r="H58" s="26" t="s">
        <v>209</v>
      </c>
      <c r="I58" s="27">
        <v>60000</v>
      </c>
      <c r="J58" s="23" t="s">
        <v>115</v>
      </c>
      <c r="K58" s="22" t="s">
        <v>117</v>
      </c>
      <c r="L58" s="19" t="s">
        <v>153</v>
      </c>
      <c r="M58" s="27">
        <v>60000</v>
      </c>
      <c r="N58" s="27">
        <v>60000</v>
      </c>
      <c r="O58" s="26" t="s">
        <v>191</v>
      </c>
      <c r="P58" s="29" t="s">
        <v>217</v>
      </c>
    </row>
    <row r="59" spans="1:16" ht="48">
      <c r="A59" s="20">
        <v>58</v>
      </c>
      <c r="B59" s="21">
        <v>2568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154</v>
      </c>
      <c r="H59" s="26" t="s">
        <v>209</v>
      </c>
      <c r="I59" s="27">
        <v>60000</v>
      </c>
      <c r="J59" s="23" t="s">
        <v>115</v>
      </c>
      <c r="K59" s="22" t="s">
        <v>117</v>
      </c>
      <c r="L59" s="19" t="s">
        <v>153</v>
      </c>
      <c r="M59" s="27">
        <v>60000</v>
      </c>
      <c r="N59" s="27">
        <v>60000</v>
      </c>
      <c r="O59" s="26" t="s">
        <v>192</v>
      </c>
      <c r="P59" s="29" t="s">
        <v>217</v>
      </c>
    </row>
    <row r="60" spans="1:16" ht="48">
      <c r="A60" s="20">
        <v>59</v>
      </c>
      <c r="B60" s="21">
        <v>2568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154</v>
      </c>
      <c r="H60" s="26" t="s">
        <v>209</v>
      </c>
      <c r="I60" s="27">
        <v>60000</v>
      </c>
      <c r="J60" s="23" t="s">
        <v>115</v>
      </c>
      <c r="K60" s="22" t="s">
        <v>117</v>
      </c>
      <c r="L60" s="19" t="s">
        <v>153</v>
      </c>
      <c r="M60" s="27">
        <v>60000</v>
      </c>
      <c r="N60" s="27">
        <v>60000</v>
      </c>
      <c r="O60" s="26" t="s">
        <v>193</v>
      </c>
      <c r="P60" s="29" t="s">
        <v>217</v>
      </c>
    </row>
    <row r="61" spans="1:16" ht="48">
      <c r="A61" s="20">
        <v>60</v>
      </c>
      <c r="B61" s="21">
        <v>2568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154</v>
      </c>
      <c r="H61" s="26" t="s">
        <v>209</v>
      </c>
      <c r="I61" s="27">
        <v>60000</v>
      </c>
      <c r="J61" s="23" t="s">
        <v>115</v>
      </c>
      <c r="K61" s="22" t="s">
        <v>117</v>
      </c>
      <c r="L61" s="19" t="s">
        <v>153</v>
      </c>
      <c r="M61" s="27">
        <v>60000</v>
      </c>
      <c r="N61" s="27">
        <v>60000</v>
      </c>
      <c r="O61" s="26" t="s">
        <v>194</v>
      </c>
      <c r="P61" s="29" t="s">
        <v>217</v>
      </c>
    </row>
    <row r="62" spans="1:16" ht="48">
      <c r="A62" s="20">
        <v>61</v>
      </c>
      <c r="B62" s="21">
        <v>2568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154</v>
      </c>
      <c r="H62" s="26" t="s">
        <v>209</v>
      </c>
      <c r="I62" s="27">
        <v>60000</v>
      </c>
      <c r="J62" s="23" t="s">
        <v>115</v>
      </c>
      <c r="K62" s="22" t="s">
        <v>117</v>
      </c>
      <c r="L62" s="19" t="s">
        <v>153</v>
      </c>
      <c r="M62" s="27">
        <v>60000</v>
      </c>
      <c r="N62" s="27">
        <v>60000</v>
      </c>
      <c r="O62" s="26" t="s">
        <v>195</v>
      </c>
      <c r="P62" s="29" t="s">
        <v>217</v>
      </c>
    </row>
    <row r="63" spans="1:16" ht="48">
      <c r="A63" s="20">
        <v>62</v>
      </c>
      <c r="B63" s="21">
        <v>2568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154</v>
      </c>
      <c r="H63" s="26" t="s">
        <v>210</v>
      </c>
      <c r="I63" s="27">
        <v>60000</v>
      </c>
      <c r="J63" s="23" t="s">
        <v>115</v>
      </c>
      <c r="K63" s="22" t="s">
        <v>117</v>
      </c>
      <c r="L63" s="19" t="s">
        <v>153</v>
      </c>
      <c r="M63" s="27">
        <v>60000</v>
      </c>
      <c r="N63" s="27">
        <v>60000</v>
      </c>
      <c r="O63" s="26" t="s">
        <v>196</v>
      </c>
      <c r="P63" s="29" t="s">
        <v>217</v>
      </c>
    </row>
    <row r="64" spans="1:16" ht="48">
      <c r="A64" s="20">
        <v>63</v>
      </c>
      <c r="B64" s="21">
        <v>2568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154</v>
      </c>
      <c r="H64" s="26" t="s">
        <v>211</v>
      </c>
      <c r="I64" s="27">
        <v>60000</v>
      </c>
      <c r="J64" s="23" t="s">
        <v>115</v>
      </c>
      <c r="K64" s="22" t="s">
        <v>117</v>
      </c>
      <c r="L64" s="19" t="s">
        <v>153</v>
      </c>
      <c r="M64" s="27">
        <v>60000</v>
      </c>
      <c r="N64" s="27">
        <v>60000</v>
      </c>
      <c r="O64" s="26" t="s">
        <v>197</v>
      </c>
      <c r="P64" s="29" t="s">
        <v>217</v>
      </c>
    </row>
    <row r="65" spans="1:16" ht="48">
      <c r="A65" s="20">
        <v>64</v>
      </c>
      <c r="B65" s="21">
        <v>2568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154</v>
      </c>
      <c r="H65" s="26" t="s">
        <v>212</v>
      </c>
      <c r="I65" s="27">
        <v>60000</v>
      </c>
      <c r="J65" s="23" t="s">
        <v>115</v>
      </c>
      <c r="K65" s="22" t="s">
        <v>117</v>
      </c>
      <c r="L65" s="19" t="s">
        <v>153</v>
      </c>
      <c r="M65" s="27">
        <v>60000</v>
      </c>
      <c r="N65" s="27">
        <v>60000</v>
      </c>
      <c r="O65" s="26" t="s">
        <v>198</v>
      </c>
      <c r="P65" s="29" t="s">
        <v>217</v>
      </c>
    </row>
    <row r="66" spans="1:16" ht="48">
      <c r="A66" s="20">
        <v>65</v>
      </c>
      <c r="B66" s="21">
        <v>2568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154</v>
      </c>
      <c r="H66" s="26" t="s">
        <v>213</v>
      </c>
      <c r="I66" s="27">
        <v>60000</v>
      </c>
      <c r="J66" s="23" t="s">
        <v>115</v>
      </c>
      <c r="K66" s="22" t="s">
        <v>117</v>
      </c>
      <c r="L66" s="19" t="s">
        <v>153</v>
      </c>
      <c r="M66" s="27">
        <v>60000</v>
      </c>
      <c r="N66" s="27">
        <v>60000</v>
      </c>
      <c r="O66" s="26" t="s">
        <v>199</v>
      </c>
      <c r="P66" s="29" t="s">
        <v>217</v>
      </c>
    </row>
    <row r="67" spans="1:16" ht="48">
      <c r="A67" s="20">
        <v>66</v>
      </c>
      <c r="B67" s="21">
        <v>2568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154</v>
      </c>
      <c r="H67" s="26" t="s">
        <v>203</v>
      </c>
      <c r="I67" s="27">
        <v>60000</v>
      </c>
      <c r="J67" s="23" t="s">
        <v>115</v>
      </c>
      <c r="K67" s="22" t="s">
        <v>117</v>
      </c>
      <c r="L67" s="19" t="s">
        <v>153</v>
      </c>
      <c r="M67" s="27">
        <v>60000</v>
      </c>
      <c r="N67" s="27">
        <v>60000</v>
      </c>
      <c r="O67" s="26" t="s">
        <v>200</v>
      </c>
      <c r="P67" s="29" t="s">
        <v>217</v>
      </c>
    </row>
    <row r="68" spans="1:16" ht="48">
      <c r="A68" s="20">
        <v>67</v>
      </c>
      <c r="B68" s="21">
        <v>2568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154</v>
      </c>
      <c r="H68" s="26" t="s">
        <v>207</v>
      </c>
      <c r="I68" s="27">
        <v>60000</v>
      </c>
      <c r="J68" s="23" t="s">
        <v>115</v>
      </c>
      <c r="K68" s="22" t="s">
        <v>117</v>
      </c>
      <c r="L68" s="19" t="s">
        <v>153</v>
      </c>
      <c r="M68" s="27">
        <v>60000</v>
      </c>
      <c r="N68" s="27">
        <v>60000</v>
      </c>
      <c r="O68" s="26" t="s">
        <v>201</v>
      </c>
      <c r="P68" s="29" t="s">
        <v>217</v>
      </c>
    </row>
    <row r="69" spans="1:16" ht="48">
      <c r="A69" s="20">
        <v>68</v>
      </c>
      <c r="B69" s="21">
        <v>2568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154</v>
      </c>
      <c r="H69" s="23" t="s">
        <v>79</v>
      </c>
      <c r="I69" s="25">
        <v>55137.1</v>
      </c>
      <c r="J69" s="23" t="s">
        <v>115</v>
      </c>
      <c r="K69" s="22" t="s">
        <v>117</v>
      </c>
      <c r="L69" s="19" t="s">
        <v>153</v>
      </c>
      <c r="M69" s="25">
        <v>55137.1</v>
      </c>
      <c r="N69" s="25">
        <v>55137.1</v>
      </c>
      <c r="O69" s="23" t="s">
        <v>131</v>
      </c>
      <c r="P69" s="23">
        <v>68029211875</v>
      </c>
    </row>
    <row r="70" spans="1:16" ht="48">
      <c r="A70" s="20">
        <v>69</v>
      </c>
      <c r="B70" s="21">
        <v>2568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154</v>
      </c>
      <c r="H70" s="23" t="s">
        <v>80</v>
      </c>
      <c r="I70" s="24">
        <v>51375</v>
      </c>
      <c r="J70" s="24" t="s">
        <v>115</v>
      </c>
      <c r="K70" s="22" t="s">
        <v>117</v>
      </c>
      <c r="L70" s="19" t="s">
        <v>153</v>
      </c>
      <c r="M70" s="24">
        <v>51375</v>
      </c>
      <c r="N70" s="24">
        <v>51375</v>
      </c>
      <c r="O70" s="23" t="s">
        <v>132</v>
      </c>
      <c r="P70" s="23">
        <v>67129093179</v>
      </c>
    </row>
    <row r="71" spans="1:16" ht="48">
      <c r="A71" s="20">
        <v>70</v>
      </c>
      <c r="B71" s="21">
        <v>2568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154</v>
      </c>
      <c r="H71" s="23" t="s">
        <v>81</v>
      </c>
      <c r="I71" s="24">
        <v>50000</v>
      </c>
      <c r="J71" s="23" t="s">
        <v>115</v>
      </c>
      <c r="K71" s="22" t="s">
        <v>117</v>
      </c>
      <c r="L71" s="19" t="s">
        <v>153</v>
      </c>
      <c r="M71" s="24">
        <v>50000</v>
      </c>
      <c r="N71" s="24">
        <v>50000</v>
      </c>
      <c r="O71" s="23" t="s">
        <v>133</v>
      </c>
      <c r="P71" s="23">
        <v>67119221802</v>
      </c>
    </row>
    <row r="72" spans="1:16" ht="48">
      <c r="A72" s="20">
        <v>71</v>
      </c>
      <c r="B72" s="21">
        <v>2568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154</v>
      </c>
      <c r="H72" s="23" t="s">
        <v>82</v>
      </c>
      <c r="I72" s="24">
        <v>50000</v>
      </c>
      <c r="J72" s="23" t="s">
        <v>115</v>
      </c>
      <c r="K72" s="22" t="s">
        <v>117</v>
      </c>
      <c r="L72" s="19" t="s">
        <v>153</v>
      </c>
      <c r="M72" s="24">
        <v>50000</v>
      </c>
      <c r="N72" s="24">
        <v>50000</v>
      </c>
      <c r="O72" s="23" t="s">
        <v>134</v>
      </c>
      <c r="P72" s="23">
        <v>67119218200</v>
      </c>
    </row>
    <row r="73" spans="1:16" ht="48">
      <c r="A73" s="20">
        <v>72</v>
      </c>
      <c r="B73" s="21">
        <v>2568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154</v>
      </c>
      <c r="H73" s="23" t="s">
        <v>83</v>
      </c>
      <c r="I73" s="25">
        <v>47141.4</v>
      </c>
      <c r="J73" s="23" t="s">
        <v>115</v>
      </c>
      <c r="K73" s="22" t="s">
        <v>117</v>
      </c>
      <c r="L73" s="19" t="s">
        <v>153</v>
      </c>
      <c r="M73" s="25">
        <v>47141.4</v>
      </c>
      <c r="N73" s="25">
        <v>47141.4</v>
      </c>
      <c r="O73" s="23" t="s">
        <v>135</v>
      </c>
      <c r="P73" s="23">
        <v>68039016214</v>
      </c>
    </row>
    <row r="74" spans="1:16" ht="48">
      <c r="A74" s="20">
        <v>73</v>
      </c>
      <c r="B74" s="21">
        <v>2568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154</v>
      </c>
      <c r="H74" s="23" t="s">
        <v>84</v>
      </c>
      <c r="I74" s="24">
        <v>30000</v>
      </c>
      <c r="J74" s="23" t="s">
        <v>115</v>
      </c>
      <c r="K74" s="22" t="s">
        <v>117</v>
      </c>
      <c r="L74" s="19" t="s">
        <v>153</v>
      </c>
      <c r="M74" s="24">
        <v>30000</v>
      </c>
      <c r="N74" s="24">
        <v>30000</v>
      </c>
      <c r="O74" s="23" t="s">
        <v>136</v>
      </c>
      <c r="P74" s="23">
        <v>68019109113</v>
      </c>
    </row>
    <row r="75" spans="1:16" ht="48">
      <c r="A75" s="20">
        <v>74</v>
      </c>
      <c r="B75" s="21">
        <v>2568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154</v>
      </c>
      <c r="H75" s="23" t="s">
        <v>85</v>
      </c>
      <c r="I75" s="24">
        <v>29815</v>
      </c>
      <c r="J75" s="23" t="s">
        <v>115</v>
      </c>
      <c r="K75" s="22" t="s">
        <v>117</v>
      </c>
      <c r="L75" s="19" t="s">
        <v>153</v>
      </c>
      <c r="M75" s="24">
        <v>29815</v>
      </c>
      <c r="N75" s="24">
        <v>29815</v>
      </c>
      <c r="O75" s="23" t="s">
        <v>137</v>
      </c>
      <c r="P75" s="23">
        <v>68029239621</v>
      </c>
    </row>
    <row r="76" spans="1:16" ht="48">
      <c r="A76" s="20">
        <v>75</v>
      </c>
      <c r="B76" s="21">
        <v>2568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154</v>
      </c>
      <c r="H76" s="23" t="s">
        <v>86</v>
      </c>
      <c r="I76" s="24">
        <v>26400</v>
      </c>
      <c r="J76" s="23" t="s">
        <v>115</v>
      </c>
      <c r="K76" s="22" t="s">
        <v>117</v>
      </c>
      <c r="L76" s="19" t="s">
        <v>153</v>
      </c>
      <c r="M76" s="24">
        <v>26400</v>
      </c>
      <c r="N76" s="24">
        <v>26400</v>
      </c>
      <c r="O76" s="23" t="s">
        <v>138</v>
      </c>
      <c r="P76" s="23">
        <v>67109004264</v>
      </c>
    </row>
    <row r="77" spans="1:16" ht="48">
      <c r="A77" s="20">
        <v>76</v>
      </c>
      <c r="B77" s="21">
        <v>2568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154</v>
      </c>
      <c r="H77" s="23" t="s">
        <v>87</v>
      </c>
      <c r="I77" s="24">
        <v>25000</v>
      </c>
      <c r="J77" s="23" t="s">
        <v>115</v>
      </c>
      <c r="K77" s="22" t="s">
        <v>117</v>
      </c>
      <c r="L77" s="19" t="s">
        <v>153</v>
      </c>
      <c r="M77" s="24">
        <v>25000</v>
      </c>
      <c r="N77" s="24">
        <v>25000</v>
      </c>
      <c r="O77" s="23" t="s">
        <v>139</v>
      </c>
      <c r="P77" s="23">
        <v>67119228950</v>
      </c>
    </row>
    <row r="78" spans="1:16" ht="48">
      <c r="A78" s="20">
        <v>77</v>
      </c>
      <c r="B78" s="21">
        <v>2568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154</v>
      </c>
      <c r="H78" s="23" t="s">
        <v>88</v>
      </c>
      <c r="I78" s="25">
        <v>24246.2</v>
      </c>
      <c r="J78" s="23" t="s">
        <v>115</v>
      </c>
      <c r="K78" s="22" t="s">
        <v>117</v>
      </c>
      <c r="L78" s="19" t="s">
        <v>153</v>
      </c>
      <c r="M78" s="25">
        <v>24246.2</v>
      </c>
      <c r="N78" s="25">
        <v>24246.2</v>
      </c>
      <c r="O78" s="23" t="s">
        <v>131</v>
      </c>
      <c r="P78" s="23">
        <v>67129338190</v>
      </c>
    </row>
    <row r="79" spans="1:16" ht="48">
      <c r="A79" s="20">
        <v>78</v>
      </c>
      <c r="B79" s="21">
        <v>2568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154</v>
      </c>
      <c r="H79" s="23" t="s">
        <v>89</v>
      </c>
      <c r="I79" s="24">
        <v>21000</v>
      </c>
      <c r="J79" s="23" t="s">
        <v>115</v>
      </c>
      <c r="K79" s="22" t="s">
        <v>117</v>
      </c>
      <c r="L79" s="19" t="s">
        <v>153</v>
      </c>
      <c r="M79" s="24">
        <v>21000</v>
      </c>
      <c r="N79" s="24">
        <v>21000</v>
      </c>
      <c r="O79" s="23" t="s">
        <v>140</v>
      </c>
      <c r="P79" s="23">
        <v>68019122978</v>
      </c>
    </row>
    <row r="80" spans="1:16" ht="48">
      <c r="A80" s="20">
        <v>79</v>
      </c>
      <c r="B80" s="21">
        <v>2568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154</v>
      </c>
      <c r="H80" s="23" t="s">
        <v>90</v>
      </c>
      <c r="I80" s="24">
        <v>20000</v>
      </c>
      <c r="J80" s="23" t="s">
        <v>115</v>
      </c>
      <c r="K80" s="22" t="s">
        <v>117</v>
      </c>
      <c r="L80" s="19" t="s">
        <v>153</v>
      </c>
      <c r="M80" s="24">
        <v>20000</v>
      </c>
      <c r="N80" s="24">
        <v>20000</v>
      </c>
      <c r="O80" s="23" t="s">
        <v>141</v>
      </c>
      <c r="P80" s="23">
        <v>67119224110</v>
      </c>
    </row>
    <row r="81" spans="1:16" ht="48">
      <c r="A81" s="20">
        <v>80</v>
      </c>
      <c r="B81" s="21">
        <v>2568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154</v>
      </c>
      <c r="H81" s="23" t="s">
        <v>91</v>
      </c>
      <c r="I81" s="24">
        <v>18500</v>
      </c>
      <c r="J81" s="23" t="s">
        <v>115</v>
      </c>
      <c r="K81" s="22" t="s">
        <v>117</v>
      </c>
      <c r="L81" s="19" t="s">
        <v>153</v>
      </c>
      <c r="M81" s="24">
        <v>18500</v>
      </c>
      <c r="N81" s="24">
        <v>18500</v>
      </c>
      <c r="O81" s="23" t="s">
        <v>142</v>
      </c>
      <c r="P81" s="23">
        <v>67129044081</v>
      </c>
    </row>
    <row r="82" spans="1:16" ht="48">
      <c r="A82" s="20">
        <v>81</v>
      </c>
      <c r="B82" s="21">
        <v>2568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154</v>
      </c>
      <c r="H82" s="23" t="s">
        <v>76</v>
      </c>
      <c r="I82" s="24">
        <v>18150</v>
      </c>
      <c r="J82" s="23" t="s">
        <v>115</v>
      </c>
      <c r="K82" s="22" t="s">
        <v>117</v>
      </c>
      <c r="L82" s="19" t="s">
        <v>153</v>
      </c>
      <c r="M82" s="24">
        <v>18150</v>
      </c>
      <c r="N82" s="24">
        <v>18150</v>
      </c>
      <c r="O82" s="23" t="s">
        <v>124</v>
      </c>
      <c r="P82" s="23">
        <v>68039094993</v>
      </c>
    </row>
    <row r="83" spans="1:16" ht="48">
      <c r="A83" s="20">
        <v>82</v>
      </c>
      <c r="B83" s="21">
        <v>2568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154</v>
      </c>
      <c r="H83" s="23" t="s">
        <v>92</v>
      </c>
      <c r="I83" s="24">
        <v>18000</v>
      </c>
      <c r="J83" s="23" t="s">
        <v>115</v>
      </c>
      <c r="K83" s="22" t="s">
        <v>117</v>
      </c>
      <c r="L83" s="19" t="s">
        <v>153</v>
      </c>
      <c r="M83" s="24">
        <v>18000</v>
      </c>
      <c r="N83" s="24">
        <v>18000</v>
      </c>
      <c r="O83" s="23" t="s">
        <v>139</v>
      </c>
      <c r="P83" s="23">
        <v>68019134807</v>
      </c>
    </row>
    <row r="84" spans="1:16" ht="48">
      <c r="A84" s="20">
        <v>83</v>
      </c>
      <c r="B84" s="21">
        <v>2568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154</v>
      </c>
      <c r="H84" s="23" t="s">
        <v>93</v>
      </c>
      <c r="I84" s="24">
        <v>17334</v>
      </c>
      <c r="J84" s="23" t="s">
        <v>115</v>
      </c>
      <c r="K84" s="22" t="s">
        <v>117</v>
      </c>
      <c r="L84" s="19" t="s">
        <v>153</v>
      </c>
      <c r="M84" s="24">
        <v>17334</v>
      </c>
      <c r="N84" s="24">
        <v>17334</v>
      </c>
      <c r="O84" s="23" t="s">
        <v>131</v>
      </c>
      <c r="P84" s="23">
        <v>68019427344</v>
      </c>
    </row>
    <row r="85" spans="1:16" ht="48">
      <c r="A85" s="20">
        <v>84</v>
      </c>
      <c r="B85" s="21">
        <v>2568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154</v>
      </c>
      <c r="H85" s="23" t="s">
        <v>94</v>
      </c>
      <c r="I85" s="24">
        <v>16700</v>
      </c>
      <c r="J85" s="23" t="s">
        <v>115</v>
      </c>
      <c r="K85" s="22" t="s">
        <v>117</v>
      </c>
      <c r="L85" s="19" t="s">
        <v>153</v>
      </c>
      <c r="M85" s="24">
        <v>16700</v>
      </c>
      <c r="N85" s="24">
        <v>16700</v>
      </c>
      <c r="O85" s="23" t="s">
        <v>143</v>
      </c>
      <c r="P85" s="23">
        <v>67119143328</v>
      </c>
    </row>
    <row r="86" spans="1:16" ht="48">
      <c r="A86" s="20">
        <v>85</v>
      </c>
      <c r="B86" s="21">
        <v>2568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154</v>
      </c>
      <c r="H86" s="23" t="s">
        <v>95</v>
      </c>
      <c r="I86" s="24">
        <v>15000</v>
      </c>
      <c r="J86" s="23" t="s">
        <v>115</v>
      </c>
      <c r="K86" s="22" t="s">
        <v>117</v>
      </c>
      <c r="L86" s="19" t="s">
        <v>153</v>
      </c>
      <c r="M86" s="24">
        <v>15000</v>
      </c>
      <c r="N86" s="24">
        <v>15000</v>
      </c>
      <c r="O86" s="23" t="s">
        <v>121</v>
      </c>
      <c r="P86" s="23">
        <v>68019275551</v>
      </c>
    </row>
    <row r="87" spans="1:16" ht="48">
      <c r="A87" s="20">
        <v>86</v>
      </c>
      <c r="B87" s="21">
        <v>2568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154</v>
      </c>
      <c r="H87" s="23" t="s">
        <v>96</v>
      </c>
      <c r="I87" s="24">
        <v>15000</v>
      </c>
      <c r="J87" s="23" t="s">
        <v>115</v>
      </c>
      <c r="K87" s="22" t="s">
        <v>117</v>
      </c>
      <c r="L87" s="19" t="s">
        <v>153</v>
      </c>
      <c r="M87" s="24">
        <v>15000</v>
      </c>
      <c r="N87" s="24">
        <v>15000</v>
      </c>
      <c r="O87" s="23" t="s">
        <v>144</v>
      </c>
      <c r="P87" s="23">
        <v>67119234948</v>
      </c>
    </row>
    <row r="88" spans="1:16" ht="48">
      <c r="A88" s="20">
        <v>87</v>
      </c>
      <c r="B88" s="21">
        <v>2568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154</v>
      </c>
      <c r="H88" s="23" t="s">
        <v>97</v>
      </c>
      <c r="I88" s="24">
        <v>15000</v>
      </c>
      <c r="J88" s="23" t="s">
        <v>115</v>
      </c>
      <c r="K88" s="22" t="s">
        <v>117</v>
      </c>
      <c r="L88" s="19" t="s">
        <v>153</v>
      </c>
      <c r="M88" s="24">
        <v>15000</v>
      </c>
      <c r="N88" s="24">
        <v>15000</v>
      </c>
      <c r="O88" s="23" t="s">
        <v>129</v>
      </c>
      <c r="P88" s="23">
        <v>67119230765</v>
      </c>
    </row>
    <row r="89" spans="1:16" ht="48">
      <c r="A89" s="20">
        <v>88</v>
      </c>
      <c r="B89" s="21">
        <v>2568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154</v>
      </c>
      <c r="H89" s="23" t="s">
        <v>98</v>
      </c>
      <c r="I89" s="25">
        <v>13032.6</v>
      </c>
      <c r="J89" s="23" t="s">
        <v>115</v>
      </c>
      <c r="K89" s="22" t="s">
        <v>117</v>
      </c>
      <c r="L89" s="19" t="s">
        <v>153</v>
      </c>
      <c r="M89" s="25">
        <v>13032.6</v>
      </c>
      <c r="N89" s="25">
        <v>13032.6</v>
      </c>
      <c r="O89" s="23" t="s">
        <v>145</v>
      </c>
      <c r="P89" s="23">
        <v>67109354440</v>
      </c>
    </row>
    <row r="90" spans="1:16" ht="48">
      <c r="A90" s="20">
        <v>89</v>
      </c>
      <c r="B90" s="21">
        <v>2568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154</v>
      </c>
      <c r="H90" s="23" t="s">
        <v>99</v>
      </c>
      <c r="I90" s="24">
        <v>12900</v>
      </c>
      <c r="J90" s="23" t="s">
        <v>115</v>
      </c>
      <c r="K90" s="22" t="s">
        <v>117</v>
      </c>
      <c r="L90" s="19" t="s">
        <v>153</v>
      </c>
      <c r="M90" s="24">
        <v>12900</v>
      </c>
      <c r="N90" s="24">
        <v>12900</v>
      </c>
      <c r="O90" s="23" t="s">
        <v>146</v>
      </c>
      <c r="P90" s="23">
        <v>68039011682</v>
      </c>
    </row>
    <row r="91" spans="1:16" ht="48">
      <c r="A91" s="20">
        <v>90</v>
      </c>
      <c r="B91" s="21">
        <v>2568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154</v>
      </c>
      <c r="H91" s="23" t="s">
        <v>100</v>
      </c>
      <c r="I91" s="24">
        <v>12330</v>
      </c>
      <c r="J91" s="23" t="s">
        <v>115</v>
      </c>
      <c r="K91" s="22" t="s">
        <v>117</v>
      </c>
      <c r="L91" s="19" t="s">
        <v>153</v>
      </c>
      <c r="M91" s="24">
        <v>12330</v>
      </c>
      <c r="N91" s="24">
        <v>12330</v>
      </c>
      <c r="O91" s="23" t="s">
        <v>147</v>
      </c>
      <c r="P91" s="23">
        <v>67129007126</v>
      </c>
    </row>
    <row r="92" spans="1:16" ht="48">
      <c r="A92" s="20">
        <v>91</v>
      </c>
      <c r="B92" s="21">
        <v>2568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154</v>
      </c>
      <c r="H92" s="23" t="s">
        <v>101</v>
      </c>
      <c r="I92" s="25">
        <v>12096.35</v>
      </c>
      <c r="J92" s="23" t="s">
        <v>115</v>
      </c>
      <c r="K92" s="22" t="s">
        <v>117</v>
      </c>
      <c r="L92" s="19" t="s">
        <v>153</v>
      </c>
      <c r="M92" s="25">
        <v>12096.35</v>
      </c>
      <c r="N92" s="25">
        <v>12096.35</v>
      </c>
      <c r="O92" s="23" t="s">
        <v>148</v>
      </c>
      <c r="P92" s="23">
        <v>67129024230</v>
      </c>
    </row>
    <row r="93" spans="1:16" ht="48">
      <c r="A93" s="20">
        <v>92</v>
      </c>
      <c r="B93" s="21">
        <v>2568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154</v>
      </c>
      <c r="H93" s="23" t="s">
        <v>102</v>
      </c>
      <c r="I93" s="24">
        <v>11000</v>
      </c>
      <c r="J93" s="23" t="s">
        <v>115</v>
      </c>
      <c r="K93" s="22" t="s">
        <v>117</v>
      </c>
      <c r="L93" s="19" t="s">
        <v>153</v>
      </c>
      <c r="M93" s="24">
        <v>11000</v>
      </c>
      <c r="N93" s="24">
        <v>11000</v>
      </c>
      <c r="O93" s="23" t="s">
        <v>124</v>
      </c>
      <c r="P93" s="23">
        <v>68019336596</v>
      </c>
    </row>
    <row r="94" spans="1:16" ht="48">
      <c r="A94" s="20">
        <v>93</v>
      </c>
      <c r="B94" s="21">
        <v>2568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154</v>
      </c>
      <c r="H94" s="23" t="s">
        <v>103</v>
      </c>
      <c r="I94" s="24">
        <v>10000</v>
      </c>
      <c r="J94" s="23" t="s">
        <v>115</v>
      </c>
      <c r="K94" s="22" t="s">
        <v>117</v>
      </c>
      <c r="L94" s="19" t="s">
        <v>153</v>
      </c>
      <c r="M94" s="24">
        <v>10000</v>
      </c>
      <c r="N94" s="24">
        <v>10000</v>
      </c>
      <c r="O94" s="23" t="s">
        <v>140</v>
      </c>
      <c r="P94" s="23">
        <v>68019349572</v>
      </c>
    </row>
    <row r="95" spans="1:16" ht="48">
      <c r="A95" s="20">
        <v>94</v>
      </c>
      <c r="B95" s="21">
        <v>2568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154</v>
      </c>
      <c r="H95" s="23" t="s">
        <v>104</v>
      </c>
      <c r="I95" s="24">
        <v>8075</v>
      </c>
      <c r="J95" s="23" t="s">
        <v>115</v>
      </c>
      <c r="K95" s="22" t="s">
        <v>117</v>
      </c>
      <c r="L95" s="19" t="s">
        <v>153</v>
      </c>
      <c r="M95" s="24">
        <v>8075</v>
      </c>
      <c r="N95" s="24">
        <v>8075</v>
      </c>
      <c r="O95" s="23" t="s">
        <v>146</v>
      </c>
      <c r="P95" s="23">
        <v>68019170660</v>
      </c>
    </row>
    <row r="96" spans="1:16" ht="48">
      <c r="A96" s="20">
        <v>95</v>
      </c>
      <c r="B96" s="21">
        <v>2568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154</v>
      </c>
      <c r="H96" s="23" t="s">
        <v>105</v>
      </c>
      <c r="I96" s="24">
        <v>7935</v>
      </c>
      <c r="J96" s="23" t="s">
        <v>115</v>
      </c>
      <c r="K96" s="22" t="s">
        <v>117</v>
      </c>
      <c r="L96" s="19" t="s">
        <v>153</v>
      </c>
      <c r="M96" s="24">
        <v>7935</v>
      </c>
      <c r="N96" s="24">
        <v>7935</v>
      </c>
      <c r="O96" s="23" t="s">
        <v>146</v>
      </c>
      <c r="P96" s="23">
        <v>68029328639</v>
      </c>
    </row>
    <row r="97" spans="1:16" ht="48">
      <c r="A97" s="20">
        <v>96</v>
      </c>
      <c r="B97" s="21">
        <v>2568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154</v>
      </c>
      <c r="H97" s="23" t="s">
        <v>76</v>
      </c>
      <c r="I97" s="24">
        <v>7100</v>
      </c>
      <c r="J97" s="23" t="s">
        <v>115</v>
      </c>
      <c r="K97" s="22" t="s">
        <v>117</v>
      </c>
      <c r="L97" s="19" t="s">
        <v>153</v>
      </c>
      <c r="M97" s="24">
        <v>7100</v>
      </c>
      <c r="N97" s="24">
        <v>7100</v>
      </c>
      <c r="O97" s="23" t="s">
        <v>124</v>
      </c>
      <c r="P97" s="23">
        <v>68019160836</v>
      </c>
    </row>
    <row r="98" spans="1:16" ht="48">
      <c r="A98" s="20">
        <v>97</v>
      </c>
      <c r="B98" s="21">
        <v>2568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154</v>
      </c>
      <c r="H98" s="23" t="s">
        <v>106</v>
      </c>
      <c r="I98" s="24">
        <v>5000</v>
      </c>
      <c r="J98" s="23" t="s">
        <v>115</v>
      </c>
      <c r="K98" s="22" t="s">
        <v>117</v>
      </c>
      <c r="L98" s="19" t="s">
        <v>153</v>
      </c>
      <c r="M98" s="24">
        <v>5000</v>
      </c>
      <c r="N98" s="24">
        <v>5000</v>
      </c>
      <c r="O98" s="23" t="s">
        <v>143</v>
      </c>
      <c r="P98" s="23">
        <v>68029486282</v>
      </c>
    </row>
    <row r="99" spans="1:16" ht="48">
      <c r="A99" s="20">
        <v>98</v>
      </c>
      <c r="B99" s="21">
        <v>2568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154</v>
      </c>
      <c r="H99" s="23" t="s">
        <v>73</v>
      </c>
      <c r="I99" s="24">
        <v>5000</v>
      </c>
      <c r="J99" s="23" t="s">
        <v>115</v>
      </c>
      <c r="K99" s="22" t="s">
        <v>117</v>
      </c>
      <c r="L99" s="19" t="s">
        <v>153</v>
      </c>
      <c r="M99" s="24">
        <v>5000</v>
      </c>
      <c r="N99" s="24">
        <v>5000</v>
      </c>
      <c r="O99" s="23" t="s">
        <v>125</v>
      </c>
      <c r="P99" s="23">
        <v>67119445862</v>
      </c>
    </row>
    <row r="100" spans="1:16" ht="48">
      <c r="A100" s="20">
        <v>99</v>
      </c>
      <c r="B100" s="21">
        <v>2568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154</v>
      </c>
      <c r="H100" s="23" t="s">
        <v>105</v>
      </c>
      <c r="I100" s="24">
        <v>4995</v>
      </c>
      <c r="J100" s="23" t="s">
        <v>115</v>
      </c>
      <c r="K100" s="22" t="s">
        <v>117</v>
      </c>
      <c r="L100" s="19" t="s">
        <v>153</v>
      </c>
      <c r="M100" s="24">
        <v>4995</v>
      </c>
      <c r="N100" s="24">
        <v>4995</v>
      </c>
      <c r="O100" s="23" t="s">
        <v>146</v>
      </c>
      <c r="P100" s="23">
        <v>68029329850</v>
      </c>
    </row>
    <row r="101" spans="1:16" ht="48">
      <c r="A101" s="20">
        <v>100</v>
      </c>
      <c r="B101" s="21">
        <v>2568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154</v>
      </c>
      <c r="H101" s="23" t="s">
        <v>107</v>
      </c>
      <c r="I101" s="25">
        <v>4809.6499999999996</v>
      </c>
      <c r="J101" s="23" t="s">
        <v>115</v>
      </c>
      <c r="K101" s="22" t="s">
        <v>117</v>
      </c>
      <c r="L101" s="19" t="s">
        <v>153</v>
      </c>
      <c r="M101" s="25">
        <v>4809.6499999999996</v>
      </c>
      <c r="N101" s="25">
        <v>4809.6499999999996</v>
      </c>
      <c r="O101" s="23" t="s">
        <v>145</v>
      </c>
      <c r="P101" s="23">
        <v>67129034145</v>
      </c>
    </row>
    <row r="102" spans="1:16" ht="48">
      <c r="A102" s="20">
        <v>101</v>
      </c>
      <c r="B102" s="21">
        <v>2568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22" t="s">
        <v>154</v>
      </c>
      <c r="H102" s="23" t="s">
        <v>108</v>
      </c>
      <c r="I102" s="24">
        <v>4500</v>
      </c>
      <c r="J102" s="23" t="s">
        <v>115</v>
      </c>
      <c r="K102" s="22" t="s">
        <v>117</v>
      </c>
      <c r="L102" s="19" t="s">
        <v>153</v>
      </c>
      <c r="M102" s="24">
        <v>4500</v>
      </c>
      <c r="N102" s="24">
        <v>4500</v>
      </c>
      <c r="O102" s="23" t="s">
        <v>149</v>
      </c>
      <c r="P102" s="23">
        <v>67119006840</v>
      </c>
    </row>
    <row r="103" spans="1:16" ht="48">
      <c r="A103" s="20">
        <v>102</v>
      </c>
      <c r="B103" s="21">
        <v>2568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22" t="s">
        <v>154</v>
      </c>
      <c r="H103" s="23" t="s">
        <v>109</v>
      </c>
      <c r="I103" s="24">
        <v>3900</v>
      </c>
      <c r="J103" s="23" t="s">
        <v>115</v>
      </c>
      <c r="K103" s="22" t="s">
        <v>117</v>
      </c>
      <c r="L103" s="19" t="s">
        <v>153</v>
      </c>
      <c r="M103" s="24">
        <v>3900</v>
      </c>
      <c r="N103" s="24">
        <v>3900</v>
      </c>
      <c r="O103" s="23" t="s">
        <v>150</v>
      </c>
      <c r="P103" s="23">
        <v>67119008132</v>
      </c>
    </row>
    <row r="104" spans="1:16" ht="48">
      <c r="A104" s="20">
        <v>103</v>
      </c>
      <c r="B104" s="21">
        <v>2568</v>
      </c>
      <c r="C104" s="22" t="s">
        <v>55</v>
      </c>
      <c r="D104" s="22" t="s">
        <v>56</v>
      </c>
      <c r="E104" s="22" t="s">
        <v>57</v>
      </c>
      <c r="F104" s="22" t="s">
        <v>58</v>
      </c>
      <c r="G104" s="22" t="s">
        <v>154</v>
      </c>
      <c r="H104" s="23" t="s">
        <v>110</v>
      </c>
      <c r="I104" s="24">
        <v>2840</v>
      </c>
      <c r="J104" s="23" t="s">
        <v>115</v>
      </c>
      <c r="K104" s="22" t="s">
        <v>117</v>
      </c>
      <c r="L104" s="19" t="s">
        <v>153</v>
      </c>
      <c r="M104" s="24">
        <v>2840</v>
      </c>
      <c r="N104" s="24">
        <v>2840</v>
      </c>
      <c r="O104" s="23" t="s">
        <v>143</v>
      </c>
      <c r="P104" s="23">
        <v>68029487940</v>
      </c>
    </row>
    <row r="105" spans="1:16" ht="48">
      <c r="A105" s="20">
        <v>104</v>
      </c>
      <c r="B105" s="21">
        <v>2568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22" t="s">
        <v>154</v>
      </c>
      <c r="H105" s="23" t="s">
        <v>111</v>
      </c>
      <c r="I105" s="24">
        <v>2500</v>
      </c>
      <c r="J105" s="23" t="s">
        <v>115</v>
      </c>
      <c r="K105" s="22" t="s">
        <v>117</v>
      </c>
      <c r="L105" s="19" t="s">
        <v>153</v>
      </c>
      <c r="M105" s="24">
        <v>2500</v>
      </c>
      <c r="N105" s="24">
        <v>2500</v>
      </c>
      <c r="O105" s="23" t="s">
        <v>149</v>
      </c>
      <c r="P105" s="23">
        <v>67119004654</v>
      </c>
    </row>
    <row r="106" spans="1:16" ht="48">
      <c r="A106" s="20">
        <v>105</v>
      </c>
      <c r="B106" s="21">
        <v>2568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154</v>
      </c>
      <c r="H106" s="23" t="s">
        <v>112</v>
      </c>
      <c r="I106" s="24">
        <v>1830</v>
      </c>
      <c r="J106" s="23" t="s">
        <v>115</v>
      </c>
      <c r="K106" s="22" t="s">
        <v>117</v>
      </c>
      <c r="L106" s="19" t="s">
        <v>153</v>
      </c>
      <c r="M106" s="24">
        <v>1830</v>
      </c>
      <c r="N106" s="24">
        <v>1830</v>
      </c>
      <c r="O106" s="23" t="s">
        <v>151</v>
      </c>
      <c r="P106" s="23">
        <v>67129005658</v>
      </c>
    </row>
    <row r="107" spans="1:16" ht="48">
      <c r="A107" s="20">
        <v>106</v>
      </c>
      <c r="B107" s="21">
        <v>2568</v>
      </c>
      <c r="C107" s="22" t="s">
        <v>55</v>
      </c>
      <c r="D107" s="22" t="s">
        <v>56</v>
      </c>
      <c r="E107" s="22" t="s">
        <v>57</v>
      </c>
      <c r="F107" s="22" t="s">
        <v>58</v>
      </c>
      <c r="G107" s="22" t="s">
        <v>154</v>
      </c>
      <c r="H107" s="23" t="s">
        <v>113</v>
      </c>
      <c r="I107" s="24">
        <v>1200</v>
      </c>
      <c r="J107" s="23" t="s">
        <v>115</v>
      </c>
      <c r="K107" s="22" t="s">
        <v>117</v>
      </c>
      <c r="L107" s="19" t="s">
        <v>153</v>
      </c>
      <c r="M107" s="24">
        <v>1200</v>
      </c>
      <c r="N107" s="24">
        <v>1200</v>
      </c>
      <c r="O107" s="23" t="s">
        <v>150</v>
      </c>
      <c r="P107" s="23">
        <v>68029361048</v>
      </c>
    </row>
    <row r="108" spans="1:16" ht="48">
      <c r="A108" s="20">
        <v>107</v>
      </c>
      <c r="B108" s="21">
        <v>2568</v>
      </c>
      <c r="C108" s="22" t="s">
        <v>55</v>
      </c>
      <c r="D108" s="22" t="s">
        <v>56</v>
      </c>
      <c r="E108" s="22" t="s">
        <v>57</v>
      </c>
      <c r="F108" s="22" t="s">
        <v>58</v>
      </c>
      <c r="G108" s="22" t="s">
        <v>154</v>
      </c>
      <c r="H108" s="23" t="s">
        <v>114</v>
      </c>
      <c r="I108" s="23">
        <v>730</v>
      </c>
      <c r="J108" s="23" t="s">
        <v>115</v>
      </c>
      <c r="K108" s="22" t="s">
        <v>117</v>
      </c>
      <c r="L108" s="19" t="s">
        <v>153</v>
      </c>
      <c r="M108" s="23">
        <v>730</v>
      </c>
      <c r="N108" s="23">
        <v>730</v>
      </c>
      <c r="O108" s="23" t="s">
        <v>151</v>
      </c>
      <c r="P108" s="23">
        <v>67119352818</v>
      </c>
    </row>
    <row r="111" spans="1:16">
      <c r="C111" s="2" t="s">
        <v>214</v>
      </c>
    </row>
    <row r="114" spans="3:3">
      <c r="C114" s="2" t="s">
        <v>215</v>
      </c>
    </row>
    <row r="115" spans="3:3">
      <c r="C115" s="2" t="s">
        <v>216</v>
      </c>
    </row>
  </sheetData>
  <dataValidations count="2">
    <dataValidation type="list" allowBlank="1" showErrorMessage="1" sqref="K2:K108" xr:uid="{7219E4C1-7D9B-462F-8DF1-E8ACE472E9B3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InputMessage="1" showErrorMessage="1" sqref="L2:L108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Document</cp:lastModifiedBy>
  <dcterms:created xsi:type="dcterms:W3CDTF">2024-09-18T07:07:46Z</dcterms:created>
  <dcterms:modified xsi:type="dcterms:W3CDTF">2025-06-06T03:53:04Z</dcterms:modified>
</cp:coreProperties>
</file>